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730" windowHeight="8730"/>
  </bookViews>
  <sheets>
    <sheet name="Sheet1" sheetId="1" r:id="rId1"/>
    <sheet name="Sheet2" sheetId="2" r:id="rId2"/>
    <sheet name="Sheet3" sheetId="3" r:id="rId3"/>
  </sheets>
  <calcPr calcId="124519"/>
  <oleSize ref="A1:C17"/>
</workbook>
</file>

<file path=xl/sharedStrings.xml><?xml version="1.0" encoding="utf-8"?>
<sst xmlns="http://schemas.openxmlformats.org/spreadsheetml/2006/main" count="31" uniqueCount="31">
  <si>
    <t xml:space="preserve">                                          单位：万元</t>
    <phoneticPr fontId="1" type="noConversion"/>
  </si>
  <si>
    <t>县（市、区）</t>
    <phoneticPr fontId="1" type="noConversion"/>
  </si>
  <si>
    <t>合  计</t>
    <phoneticPr fontId="1" type="noConversion"/>
  </si>
  <si>
    <t>金 额</t>
    <phoneticPr fontId="1" type="noConversion"/>
  </si>
  <si>
    <t>梅列区</t>
    <phoneticPr fontId="1" type="noConversion"/>
  </si>
  <si>
    <t>三元区</t>
    <phoneticPr fontId="1" type="noConversion"/>
  </si>
  <si>
    <t>永安市</t>
    <phoneticPr fontId="1" type="noConversion"/>
  </si>
  <si>
    <t>明溪县</t>
    <phoneticPr fontId="1" type="noConversion"/>
  </si>
  <si>
    <t>清流县</t>
    <phoneticPr fontId="1" type="noConversion"/>
  </si>
  <si>
    <t>宁化县</t>
    <phoneticPr fontId="1" type="noConversion"/>
  </si>
  <si>
    <t>建宁县</t>
    <phoneticPr fontId="1" type="noConversion"/>
  </si>
  <si>
    <t>泰宁县</t>
    <phoneticPr fontId="1" type="noConversion"/>
  </si>
  <si>
    <t>将乐县</t>
    <phoneticPr fontId="1" type="noConversion"/>
  </si>
  <si>
    <t>沙  县</t>
    <phoneticPr fontId="1" type="noConversion"/>
  </si>
  <si>
    <t>尤溪县</t>
    <phoneticPr fontId="1" type="noConversion"/>
  </si>
  <si>
    <t>大田县</t>
    <phoneticPr fontId="1" type="noConversion"/>
  </si>
  <si>
    <t>附件1</t>
    <phoneticPr fontId="1" type="noConversion"/>
  </si>
  <si>
    <t>2019年三明市贫困村空壳村水利设施建设与修复补助资金分配表</t>
    <phoneticPr fontId="1" type="noConversion"/>
  </si>
  <si>
    <t>陈大镇长溪村7,洋溪镇孝坑村7</t>
    <phoneticPr fontId="1" type="noConversion"/>
  </si>
  <si>
    <r>
      <t>中村乡米洋村7，中村乡筠竹村</t>
    </r>
    <r>
      <rPr>
        <sz val="12"/>
        <color indexed="8"/>
        <rFont val="宋体"/>
        <family val="3"/>
        <charset val="134"/>
      </rPr>
      <t>7</t>
    </r>
    <phoneticPr fontId="1" type="noConversion"/>
  </si>
  <si>
    <t>村水利设施建设与维护项目</t>
    <phoneticPr fontId="1" type="noConversion"/>
  </si>
  <si>
    <t>小陶镇新民村9，罗坊乡吴坊村7,大湖镇高增村7，罗坊乡坪坑村7,罗坊乡溪源村7,罗坊乡掩桑村7,罗坊乡左拨村7,罗坊乡岳地村7</t>
    <phoneticPr fontId="1" type="noConversion"/>
  </si>
  <si>
    <t>盖洋镇温庄村7,瀚仙镇瀚溪村7,瀚仙镇小眉溪村7,夏阳乡紫云村7，枫溪乡枫溪村7，夏坊乡李沂村7，沙溪乡沙溪村7</t>
    <phoneticPr fontId="1" type="noConversion"/>
  </si>
  <si>
    <t>嵩口镇沧龙村9，里田乡田坪村7，嵩口镇范元村7，林畲乡曾坊村7，龙津镇俞坊村7</t>
    <phoneticPr fontId="1" type="noConversion"/>
  </si>
  <si>
    <t>治平畲族乡邓屋村9,治平畲族乡光亮村9，安远乡安远村9，城郊乡社下村9，淮土镇淮阳村9,湖村镇城门村9,石壁镇江头村9,治平畲族乡下坪村9,石壁镇陈家村9</t>
    <phoneticPr fontId="1" type="noConversion"/>
  </si>
  <si>
    <t>黄埠乡陈余村9，黄坊乡毛坊村9，黄坊乡将上村7，黄埠乡大余村7，黄埠乡山下村7，黄埠乡封头村7，均口镇岭腰村7，里心镇花排村7，伊家乡隘上村7</t>
    <phoneticPr fontId="1" type="noConversion"/>
  </si>
  <si>
    <t>开善乡洋坑村9,杉城镇南会村7，朱口镇石辋村7，上青乡江边村7，大龙乡官江村7，上青乡川里村7，上青乡永兴村7，下渠乡宁路村7，新桥乡水源村7</t>
    <phoneticPr fontId="1" type="noConversion"/>
  </si>
  <si>
    <t>夏茂镇松林村9,夏茂镇车溪村9</t>
    <phoneticPr fontId="1" type="noConversion"/>
  </si>
  <si>
    <t>台溪乡洋尾村9,台溪乡洋头村7，台溪乡福廷坑村7，台溪乡桃坪村7，汤川乡溪坪村7，梅仙镇汶潭村7，梅仙镇下保村7，新阳镇文山村7，新阳镇林尾村7</t>
    <phoneticPr fontId="1" type="noConversion"/>
  </si>
  <si>
    <t>湖美乡旺建村7，吴山镇锦山村7，吴山镇张坑村7，武陵乡茶山村7,建设镇建国村7，前坪乡上地村7,前坪乡吉坑村7，上京镇梅林村7，均溪镇周田村7</t>
    <phoneticPr fontId="1" type="noConversion"/>
  </si>
  <si>
    <t>黄潭镇泰村村9，万全乡高坪村9,古镛镇山门村9，万全乡杏溪村7，万安镇坊头村7，光明镇光明村7，水南镇渡头村7，白莲镇墈厚村7，黄潭镇祖教村7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</si>
</sst>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family val="3"/>
      <charset val="134"/>
    </font>
    <font>
      <sz val="17"/>
      <color indexed="8"/>
      <name val="方正小标宋简体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topLeftCell="A13" workbookViewId="0">
      <selection activeCell="C13" sqref="C13"/>
    </sheetView>
  </sheetViews>
  <sheetFormatPr defaultRowHeight="13.5"/>
  <cols>
    <col min="1" max="2" width="15.875" customWidth="1"/>
    <col min="3" max="3" width="57.25" customWidth="1"/>
  </cols>
  <sheetData>
    <row r="1" spans="1:3" ht="18.75">
      <c r="A1" s="3" t="s">
        <v>16</v>
      </c>
    </row>
    <row r="2" spans="1:3" ht="28.5" customHeight="1">
      <c r="A2" s="6" t="s">
        <v>17</v>
      </c>
      <c r="B2" s="6"/>
      <c r="C2" s="6"/>
    </row>
    <row r="3" spans="1:3" ht="24.75" customHeight="1">
      <c r="A3" s="1"/>
      <c r="B3" s="1"/>
      <c r="C3" s="1" t="s">
        <v>0</v>
      </c>
    </row>
    <row r="4" spans="1:3" ht="35.25" customHeight="1">
      <c r="A4" s="2" t="s">
        <v>1</v>
      </c>
      <c r="B4" s="2" t="s">
        <v>3</v>
      </c>
      <c r="C4" s="5" t="s">
        <v>20</v>
      </c>
    </row>
    <row r="5" spans="1:3" ht="34.5" customHeight="1">
      <c r="A5" s="2" t="s">
        <v>4</v>
      </c>
      <c r="B5" s="2">
        <v>14</v>
      </c>
      <c r="C5" s="4" t="s">
        <v>18</v>
      </c>
    </row>
    <row r="6" spans="1:3" ht="34.5" customHeight="1">
      <c r="A6" s="2" t="s">
        <v>5</v>
      </c>
      <c r="B6" s="2">
        <v>14</v>
      </c>
      <c r="C6" s="4" t="s">
        <v>19</v>
      </c>
    </row>
    <row r="7" spans="1:3" ht="45" customHeight="1">
      <c r="A7" s="2" t="s">
        <v>6</v>
      </c>
      <c r="B7" s="2">
        <v>58</v>
      </c>
      <c r="C7" s="4" t="s">
        <v>21</v>
      </c>
    </row>
    <row r="8" spans="1:3" ht="39" customHeight="1">
      <c r="A8" s="2" t="s">
        <v>7</v>
      </c>
      <c r="B8" s="2">
        <v>49</v>
      </c>
      <c r="C8" s="4" t="s">
        <v>22</v>
      </c>
    </row>
    <row r="9" spans="1:3" ht="49.5" customHeight="1">
      <c r="A9" s="2" t="s">
        <v>8</v>
      </c>
      <c r="B9" s="2">
        <v>37</v>
      </c>
      <c r="C9" s="4" t="s">
        <v>23</v>
      </c>
    </row>
    <row r="10" spans="1:3" ht="72.75" customHeight="1">
      <c r="A10" s="2" t="s">
        <v>9</v>
      </c>
      <c r="B10" s="2">
        <v>81</v>
      </c>
      <c r="C10" s="4" t="s">
        <v>24</v>
      </c>
    </row>
    <row r="11" spans="1:3" ht="60.75" customHeight="1">
      <c r="A11" s="2" t="s">
        <v>10</v>
      </c>
      <c r="B11" s="2">
        <v>67</v>
      </c>
      <c r="C11" s="4" t="s">
        <v>25</v>
      </c>
    </row>
    <row r="12" spans="1:3" ht="51" customHeight="1">
      <c r="A12" s="2" t="s">
        <v>11</v>
      </c>
      <c r="B12" s="2">
        <v>65</v>
      </c>
      <c r="C12" s="4" t="s">
        <v>26</v>
      </c>
    </row>
    <row r="13" spans="1:3" ht="48" customHeight="1">
      <c r="A13" s="2" t="s">
        <v>12</v>
      </c>
      <c r="B13" s="2">
        <v>69</v>
      </c>
      <c r="C13" s="4" t="s">
        <v>30</v>
      </c>
    </row>
    <row r="14" spans="1:3" ht="40.5" customHeight="1">
      <c r="A14" s="2" t="s">
        <v>13</v>
      </c>
      <c r="B14" s="2">
        <v>18</v>
      </c>
      <c r="C14" s="4" t="s">
        <v>27</v>
      </c>
    </row>
    <row r="15" spans="1:3" ht="45.75" customHeight="1">
      <c r="A15" s="2" t="s">
        <v>14</v>
      </c>
      <c r="B15" s="2">
        <v>65</v>
      </c>
      <c r="C15" s="4" t="s">
        <v>28</v>
      </c>
    </row>
    <row r="16" spans="1:3" ht="53.25" customHeight="1">
      <c r="A16" s="2" t="s">
        <v>15</v>
      </c>
      <c r="B16" s="2">
        <v>63</v>
      </c>
      <c r="C16" s="4" t="s">
        <v>29</v>
      </c>
    </row>
    <row r="17" spans="1:3" ht="34.5" customHeight="1">
      <c r="A17" s="2" t="s">
        <v>2</v>
      </c>
      <c r="B17" s="2">
        <f>SUM(B5:B16)</f>
        <v>600</v>
      </c>
      <c r="C17" s="2"/>
    </row>
  </sheetData>
  <mergeCells count="1">
    <mergeCell ref="A2:C2"/>
  </mergeCells>
  <phoneticPr fontId="1" type="noConversion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useFirstPageNumber="1" r:id="rId1"/>
  <headerFooter>
    <oddFooter>&amp;R&amp;14—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王秀琴</cp:lastModifiedBy>
  <cp:lastPrinted>2019-12-23T02:09:27Z</cp:lastPrinted>
  <dcterms:created xsi:type="dcterms:W3CDTF">2006-09-16T00:00:00Z</dcterms:created>
  <dcterms:modified xsi:type="dcterms:W3CDTF">2019-12-24T02:28:39Z</dcterms:modified>
</cp:coreProperties>
</file>