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<sst xmlns="http://schemas.openxmlformats.org/spreadsheetml/2006/main" count="157" uniqueCount="90">
  <si>
    <t xml:space="preserve">   大田县住房和城乡建设局2022年1月—4月行政处罚（简易）信息公示表</t>
  </si>
  <si>
    <t>序号</t>
  </si>
  <si>
    <t>卷宗编号</t>
  </si>
  <si>
    <t>案由</t>
  </si>
  <si>
    <t>处罚时间</t>
  </si>
  <si>
    <t>被处罚人</t>
  </si>
  <si>
    <t>处罚依据</t>
  </si>
  <si>
    <t>处罚决定内容</t>
  </si>
  <si>
    <t>田住建执简罚〔2022〕1号</t>
  </si>
  <si>
    <t>随意倾倒建筑垃圾</t>
  </si>
  <si>
    <t>2022.1.6</t>
  </si>
  <si>
    <t>苏联沂</t>
  </si>
  <si>
    <t>《城市建筑垃圾管理规定》第二十六条</t>
  </si>
  <si>
    <t xml:space="preserve">责令限期改正，给予警告，并处以人民币贰佰元整（人民币：200元）的罚款 </t>
  </si>
  <si>
    <t>田住建执简罚〔2022〕2号</t>
  </si>
  <si>
    <t>陈学坚</t>
  </si>
  <si>
    <t>责令限期改正，给予警告，并处以人民币贰佰元整（人民币：200元）的罚款</t>
  </si>
  <si>
    <t>田住建执简罚〔2022〕3号</t>
  </si>
  <si>
    <t>运输散装物体未采取密封、包扎、覆盖等防护措施</t>
  </si>
  <si>
    <t>《福建省城市市容和环境卫生管理办法》第三十条</t>
  </si>
  <si>
    <t>责令改正，采取补救措施，并处以人民币贰佰元整（人民币：200元）的罚款</t>
  </si>
  <si>
    <t>田住建执简罚〔2022〕4号</t>
  </si>
  <si>
    <t>郭传周</t>
  </si>
  <si>
    <t>责令限期改正，给予警告，并处以人民币伍拾元整（人民币：50元）的罚款</t>
  </si>
  <si>
    <t>田住建执简罚〔2022〕5号</t>
  </si>
  <si>
    <t>驾驶车辆进入城市内运行未保持外观整洁导致路面污染</t>
  </si>
  <si>
    <t>2022.1.24</t>
  </si>
  <si>
    <t>卢超望</t>
  </si>
  <si>
    <t>田住建执简罚〔2022〕6号</t>
  </si>
  <si>
    <t>2022.2.17</t>
  </si>
  <si>
    <t xml:space="preserve">责令改正，采取补救措施，并处以人民币贰佰元整（人民币：200元）的罚款 </t>
  </si>
  <si>
    <t>田住建执简罚〔2022〕7号</t>
  </si>
  <si>
    <t>运输散装物体造成沿途泄漏、遗撒</t>
  </si>
  <si>
    <t>2022.2.25</t>
  </si>
  <si>
    <t>黄春贵</t>
  </si>
  <si>
    <t>田住建执简罚〔2022〕8号</t>
  </si>
  <si>
    <t>2022.3.4</t>
  </si>
  <si>
    <t>田住建执简罚〔2022〕9号</t>
  </si>
  <si>
    <t>程立溶</t>
  </si>
  <si>
    <t>田住建执简罚〔2022〕10号</t>
  </si>
  <si>
    <t>2022.3.14</t>
  </si>
  <si>
    <t>苏联惯</t>
  </si>
  <si>
    <t>田住建执简罚〔2022〕11号</t>
  </si>
  <si>
    <t>陈学潭</t>
  </si>
  <si>
    <t>田住建执简罚〔2022〕12号</t>
  </si>
  <si>
    <t>2022.3.17</t>
  </si>
  <si>
    <t>田有鹏</t>
  </si>
  <si>
    <t>田住建执简罚〔2022〕13号</t>
  </si>
  <si>
    <t>2022.3.21</t>
  </si>
  <si>
    <t>陈兴士</t>
  </si>
  <si>
    <t>田住建执简罚〔2022〕14号</t>
  </si>
  <si>
    <t>占道经营</t>
  </si>
  <si>
    <t>林启习</t>
  </si>
  <si>
    <t>责令改正，采取补救措施，并处以人民币贰佰元整（人民币：201元）的罚款</t>
  </si>
  <si>
    <t>田住建执简罚〔2022〕15号</t>
  </si>
  <si>
    <t>陈长滨</t>
  </si>
  <si>
    <t>田住建执简罚〔2022〕16号</t>
  </si>
  <si>
    <t>2022.3.23</t>
  </si>
  <si>
    <t>责令改正，采取补救措施，并处以人民币壹佰元整（人民币：100元）的罚款</t>
  </si>
  <si>
    <t>田住建执简罚〔2022〕17号</t>
  </si>
  <si>
    <t>驾驶车辆未保持外观整洁造成路面污染</t>
  </si>
  <si>
    <t>2022.3.24</t>
  </si>
  <si>
    <t>曾起洲</t>
  </si>
  <si>
    <t>田住建执简罚〔2022〕18号</t>
  </si>
  <si>
    <t>2022.3.28</t>
  </si>
  <si>
    <t>李代瑞</t>
  </si>
  <si>
    <t xml:space="preserve">责令改正，采取补救措施，并处以人民币壹佰元整（人民币：100元）的罚款 </t>
  </si>
  <si>
    <t>田住建执简罚〔2022〕19号</t>
  </si>
  <si>
    <t>2022.3.30</t>
  </si>
  <si>
    <t>林新泉</t>
  </si>
  <si>
    <t>田住建执简罚〔2022〕20号</t>
  </si>
  <si>
    <t>驾驶车辆进入城市内运行未保持外观整洁</t>
  </si>
  <si>
    <t>2022.3.31</t>
  </si>
  <si>
    <t>程功齐</t>
  </si>
  <si>
    <t>田住建执简罚〔2022〕21号</t>
  </si>
  <si>
    <t>2022.4.14</t>
  </si>
  <si>
    <t>刘鹏芳</t>
  </si>
  <si>
    <t>田住建执简罚〔2022〕22号</t>
  </si>
  <si>
    <t>2022.4.15</t>
  </si>
  <si>
    <t>郭淑玲</t>
  </si>
  <si>
    <t>田住建执简罚〔2022〕23号</t>
  </si>
  <si>
    <t>2022.4.18</t>
  </si>
  <si>
    <t>陈爱玉</t>
  </si>
  <si>
    <t>田住建执简罚〔2022〕24号</t>
  </si>
  <si>
    <t>占道堆放</t>
  </si>
  <si>
    <t>2022.4.19</t>
  </si>
  <si>
    <t>郭文明</t>
  </si>
  <si>
    <t>田住建执简罚〔2022〕25号</t>
  </si>
  <si>
    <t>2022.4.27</t>
  </si>
  <si>
    <t>张世活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</si>
</sst>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I25" sqref="I25"/>
    </sheetView>
  </sheetViews>
  <sheetFormatPr defaultColWidth="9" defaultRowHeight="13.5"/>
  <cols>
    <col min="1" max="1" width="6.125" style="1" customWidth="1"/>
    <col min="2" max="2" width="25.25" style="2" customWidth="1"/>
    <col min="3" max="3" width="16.875" style="2" customWidth="1"/>
    <col min="4" max="4" width="13.625" style="1" customWidth="1"/>
    <col min="5" max="5" width="18.25" style="2" customWidth="1"/>
    <col min="6" max="6" width="27.875" style="2" customWidth="1"/>
    <col min="7" max="7" width="32.625" style="2" customWidth="1"/>
  </cols>
  <sheetData>
    <row r="1" ht="22.5" spans="1:14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ht="18.75" spans="1:7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ht="44.25" customHeight="1" spans="1:7">
      <c r="A3" s="7">
        <v>2</v>
      </c>
      <c r="B3" s="8" t="s">
        <v>8</v>
      </c>
      <c r="C3" s="8" t="s">
        <v>9</v>
      </c>
      <c r="D3" s="7" t="s">
        <v>10</v>
      </c>
      <c r="E3" s="8" t="s">
        <v>11</v>
      </c>
      <c r="F3" s="8" t="s">
        <v>12</v>
      </c>
      <c r="G3" s="8" t="s">
        <v>13</v>
      </c>
    </row>
    <row r="4" ht="40.5" spans="1:7">
      <c r="A4" s="7">
        <v>3</v>
      </c>
      <c r="B4" s="8" t="s">
        <v>14</v>
      </c>
      <c r="C4" s="8" t="s">
        <v>9</v>
      </c>
      <c r="D4" s="7" t="s">
        <v>10</v>
      </c>
      <c r="E4" s="8" t="s">
        <v>15</v>
      </c>
      <c r="F4" s="8" t="s">
        <v>12</v>
      </c>
      <c r="G4" s="8" t="s">
        <v>16</v>
      </c>
    </row>
    <row r="5" ht="50.25" customHeight="1" spans="1:7">
      <c r="A5" s="7">
        <v>4</v>
      </c>
      <c r="B5" s="8" t="s">
        <v>17</v>
      </c>
      <c r="C5" s="8" t="s">
        <v>18</v>
      </c>
      <c r="D5" s="7" t="s">
        <v>10</v>
      </c>
      <c r="E5" s="8" t="str">
        <f>$E$3</f>
        <v>苏联沂</v>
      </c>
      <c r="F5" s="8" t="s">
        <v>19</v>
      </c>
      <c r="G5" s="8" t="s">
        <v>20</v>
      </c>
    </row>
    <row r="6" ht="40.5" spans="1:7">
      <c r="A6" s="7">
        <v>5</v>
      </c>
      <c r="B6" s="8" t="s">
        <v>21</v>
      </c>
      <c r="C6" s="8" t="s">
        <v>9</v>
      </c>
      <c r="D6" s="7" t="s">
        <v>10</v>
      </c>
      <c r="E6" s="8" t="s">
        <v>22</v>
      </c>
      <c r="F6" s="8" t="s">
        <v>12</v>
      </c>
      <c r="G6" s="8" t="s">
        <v>23</v>
      </c>
    </row>
    <row r="7" ht="40.5" spans="1:7">
      <c r="A7" s="7">
        <v>6</v>
      </c>
      <c r="B7" s="8" t="s">
        <v>24</v>
      </c>
      <c r="C7" s="8" t="s">
        <v>25</v>
      </c>
      <c r="D7" s="7" t="s">
        <v>26</v>
      </c>
      <c r="E7" s="8" t="s">
        <v>27</v>
      </c>
      <c r="F7" s="8" t="s">
        <v>19</v>
      </c>
      <c r="G7" s="8" t="s">
        <v>20</v>
      </c>
    </row>
    <row r="8" ht="40.5" spans="1:7">
      <c r="A8" s="7">
        <v>7</v>
      </c>
      <c r="B8" s="8" t="s">
        <v>28</v>
      </c>
      <c r="C8" s="8" t="s">
        <v>18</v>
      </c>
      <c r="D8" s="7" t="s">
        <v>29</v>
      </c>
      <c r="E8" s="8" t="s">
        <v>11</v>
      </c>
      <c r="F8" s="8" t="s">
        <v>19</v>
      </c>
      <c r="G8" s="8" t="s">
        <v>30</v>
      </c>
    </row>
    <row r="9" ht="40.5" spans="1:7">
      <c r="A9" s="7">
        <v>8</v>
      </c>
      <c r="B9" s="8" t="s">
        <v>31</v>
      </c>
      <c r="C9" s="8" t="s">
        <v>32</v>
      </c>
      <c r="D9" s="7" t="s">
        <v>33</v>
      </c>
      <c r="E9" s="8" t="s">
        <v>34</v>
      </c>
      <c r="F9" s="8" t="s">
        <v>19</v>
      </c>
      <c r="G9" s="8" t="s">
        <v>20</v>
      </c>
    </row>
    <row r="10" ht="40.5" spans="1:7">
      <c r="A10" s="7">
        <v>9</v>
      </c>
      <c r="B10" s="8" t="s">
        <v>35</v>
      </c>
      <c r="C10" s="8" t="s">
        <v>9</v>
      </c>
      <c r="D10" s="7" t="s">
        <v>36</v>
      </c>
      <c r="E10" s="8" t="s">
        <v>11</v>
      </c>
      <c r="F10" s="8" t="s">
        <v>12</v>
      </c>
      <c r="G10" s="8" t="s">
        <v>16</v>
      </c>
    </row>
    <row r="11" ht="40.5" spans="1:7">
      <c r="A11" s="7">
        <v>10</v>
      </c>
      <c r="B11" s="8" t="s">
        <v>37</v>
      </c>
      <c r="C11" s="8" t="s">
        <v>9</v>
      </c>
      <c r="D11" s="7" t="s">
        <v>36</v>
      </c>
      <c r="E11" s="8" t="s">
        <v>38</v>
      </c>
      <c r="F11" s="8" t="s">
        <v>12</v>
      </c>
      <c r="G11" s="8" t="s">
        <v>13</v>
      </c>
    </row>
    <row r="12" ht="40.5" spans="1:7">
      <c r="A12" s="7">
        <v>11</v>
      </c>
      <c r="B12" s="8" t="s">
        <v>39</v>
      </c>
      <c r="C12" s="8" t="s">
        <v>18</v>
      </c>
      <c r="D12" s="7" t="s">
        <v>40</v>
      </c>
      <c r="E12" s="8" t="s">
        <v>41</v>
      </c>
      <c r="F12" s="8" t="s">
        <v>19</v>
      </c>
      <c r="G12" s="8" t="s">
        <v>20</v>
      </c>
    </row>
    <row r="13" ht="40.5" spans="1:7">
      <c r="A13" s="7">
        <v>12</v>
      </c>
      <c r="B13" s="8" t="s">
        <v>42</v>
      </c>
      <c r="C13" s="8" t="s">
        <v>18</v>
      </c>
      <c r="D13" s="7" t="s">
        <v>40</v>
      </c>
      <c r="E13" s="8" t="s">
        <v>43</v>
      </c>
      <c r="F13" s="8" t="s">
        <v>19</v>
      </c>
      <c r="G13" s="8" t="s">
        <v>20</v>
      </c>
    </row>
    <row r="14" ht="40.5" spans="1:7">
      <c r="A14" s="7">
        <v>13</v>
      </c>
      <c r="B14" s="8" t="s">
        <v>44</v>
      </c>
      <c r="C14" s="8" t="s">
        <v>18</v>
      </c>
      <c r="D14" s="7" t="s">
        <v>45</v>
      </c>
      <c r="E14" s="8" t="s">
        <v>46</v>
      </c>
      <c r="F14" s="8" t="s">
        <v>19</v>
      </c>
      <c r="G14" s="8" t="s">
        <v>20</v>
      </c>
    </row>
    <row r="15" ht="40.5" spans="1:7">
      <c r="A15" s="7">
        <v>14</v>
      </c>
      <c r="B15" s="8" t="s">
        <v>47</v>
      </c>
      <c r="C15" s="8" t="s">
        <v>18</v>
      </c>
      <c r="D15" s="7" t="s">
        <v>48</v>
      </c>
      <c r="E15" s="8" t="s">
        <v>49</v>
      </c>
      <c r="F15" s="8" t="s">
        <v>19</v>
      </c>
      <c r="G15" s="8" t="s">
        <v>20</v>
      </c>
    </row>
    <row r="16" ht="40.5" spans="1:7">
      <c r="A16" s="7">
        <v>15</v>
      </c>
      <c r="B16" s="8" t="s">
        <v>50</v>
      </c>
      <c r="C16" s="8" t="s">
        <v>51</v>
      </c>
      <c r="D16" s="7" t="s">
        <v>48</v>
      </c>
      <c r="E16" s="8" t="s">
        <v>52</v>
      </c>
      <c r="F16" s="8" t="s">
        <v>19</v>
      </c>
      <c r="G16" s="8" t="s">
        <v>53</v>
      </c>
    </row>
    <row r="17" ht="40.5" spans="1:7">
      <c r="A17" s="7">
        <v>16</v>
      </c>
      <c r="B17" s="8" t="s">
        <v>54</v>
      </c>
      <c r="C17" s="8" t="s">
        <v>18</v>
      </c>
      <c r="D17" s="7" t="s">
        <v>48</v>
      </c>
      <c r="E17" s="8" t="s">
        <v>55</v>
      </c>
      <c r="F17" s="8" t="s">
        <v>19</v>
      </c>
      <c r="G17" s="8" t="s">
        <v>20</v>
      </c>
    </row>
    <row r="18" ht="40.5" spans="1:7">
      <c r="A18" s="7">
        <v>17</v>
      </c>
      <c r="B18" s="8" t="s">
        <v>56</v>
      </c>
      <c r="C18" s="8" t="s">
        <v>18</v>
      </c>
      <c r="D18" s="7" t="s">
        <v>57</v>
      </c>
      <c r="E18" s="8" t="s">
        <v>22</v>
      </c>
      <c r="F18" s="8" t="s">
        <v>19</v>
      </c>
      <c r="G18" s="8" t="s">
        <v>58</v>
      </c>
    </row>
    <row r="19" ht="40.5" spans="1:7">
      <c r="A19" s="7">
        <v>18</v>
      </c>
      <c r="B19" s="8" t="s">
        <v>59</v>
      </c>
      <c r="C19" s="8" t="s">
        <v>60</v>
      </c>
      <c r="D19" s="7" t="s">
        <v>61</v>
      </c>
      <c r="E19" s="8" t="s">
        <v>62</v>
      </c>
      <c r="F19" s="8" t="s">
        <v>19</v>
      </c>
      <c r="G19" s="8" t="s">
        <v>20</v>
      </c>
    </row>
    <row r="20" ht="40.5" spans="1:7">
      <c r="A20" s="7">
        <v>19</v>
      </c>
      <c r="B20" s="8" t="s">
        <v>63</v>
      </c>
      <c r="C20" s="8" t="s">
        <v>60</v>
      </c>
      <c r="D20" s="7" t="s">
        <v>64</v>
      </c>
      <c r="E20" s="8" t="s">
        <v>65</v>
      </c>
      <c r="F20" s="8" t="s">
        <v>19</v>
      </c>
      <c r="G20" s="8" t="s">
        <v>66</v>
      </c>
    </row>
    <row r="21" ht="40.5" spans="1:7">
      <c r="A21" s="7">
        <v>20</v>
      </c>
      <c r="B21" s="8" t="s">
        <v>67</v>
      </c>
      <c r="C21" s="8" t="s">
        <v>9</v>
      </c>
      <c r="D21" s="7" t="s">
        <v>68</v>
      </c>
      <c r="E21" s="8" t="s">
        <v>69</v>
      </c>
      <c r="F21" s="8" t="s">
        <v>12</v>
      </c>
      <c r="G21" s="8" t="s">
        <v>16</v>
      </c>
    </row>
    <row r="22" ht="40.5" spans="1:7">
      <c r="A22" s="7">
        <v>21</v>
      </c>
      <c r="B22" s="8" t="s">
        <v>70</v>
      </c>
      <c r="C22" s="8" t="s">
        <v>71</v>
      </c>
      <c r="D22" s="7" t="s">
        <v>72</v>
      </c>
      <c r="E22" s="8" t="s">
        <v>73</v>
      </c>
      <c r="F22" s="8" t="s">
        <v>19</v>
      </c>
      <c r="G22" s="8" t="s">
        <v>30</v>
      </c>
    </row>
    <row r="23" ht="40.5" spans="1:7">
      <c r="A23" s="7">
        <v>22</v>
      </c>
      <c r="B23" s="8" t="s">
        <v>74</v>
      </c>
      <c r="C23" s="8" t="s">
        <v>18</v>
      </c>
      <c r="D23" s="7" t="s">
        <v>75</v>
      </c>
      <c r="E23" s="8" t="s">
        <v>76</v>
      </c>
      <c r="F23" s="8" t="s">
        <v>19</v>
      </c>
      <c r="G23" s="8" t="s">
        <v>20</v>
      </c>
    </row>
    <row r="24" ht="40.5" spans="1:7">
      <c r="A24" s="7">
        <v>23</v>
      </c>
      <c r="B24" s="8" t="s">
        <v>77</v>
      </c>
      <c r="C24" s="8" t="s">
        <v>51</v>
      </c>
      <c r="D24" s="7" t="s">
        <v>78</v>
      </c>
      <c r="E24" s="8" t="s">
        <v>79</v>
      </c>
      <c r="F24" s="8" t="s">
        <v>19</v>
      </c>
      <c r="G24" s="8" t="s">
        <v>58</v>
      </c>
    </row>
    <row r="25" ht="40.5" spans="1:7">
      <c r="A25" s="7">
        <v>24</v>
      </c>
      <c r="B25" s="8" t="s">
        <v>80</v>
      </c>
      <c r="C25" s="8" t="s">
        <v>51</v>
      </c>
      <c r="D25" s="7" t="s">
        <v>81</v>
      </c>
      <c r="E25" s="8" t="s">
        <v>82</v>
      </c>
      <c r="F25" s="8" t="s">
        <v>19</v>
      </c>
      <c r="G25" s="8" t="s">
        <v>58</v>
      </c>
    </row>
    <row r="26" ht="40.5" spans="1:7">
      <c r="A26" s="7">
        <v>25</v>
      </c>
      <c r="B26" s="8" t="s">
        <v>83</v>
      </c>
      <c r="C26" s="8" t="s">
        <v>84</v>
      </c>
      <c r="D26" s="7" t="s">
        <v>85</v>
      </c>
      <c r="E26" s="8" t="s">
        <v>86</v>
      </c>
      <c r="F26" s="8" t="s">
        <v>19</v>
      </c>
      <c r="G26" s="8" t="s">
        <v>58</v>
      </c>
    </row>
    <row r="27" ht="40.5" spans="1:7">
      <c r="A27" s="7">
        <v>26</v>
      </c>
      <c r="B27" s="8" t="s">
        <v>87</v>
      </c>
      <c r="C27" s="8" t="s">
        <v>18</v>
      </c>
      <c r="D27" s="7" t="s">
        <v>88</v>
      </c>
      <c r="E27" s="8" t="s">
        <v>89</v>
      </c>
      <c r="F27" s="8" t="s">
        <v>19</v>
      </c>
      <c r="G27" s="8" t="s">
        <v>66</v>
      </c>
    </row>
  </sheetData>
  <mergeCells count="1">
    <mergeCell ref="A1:G1"/>
  </mergeCells>
  <pageMargins left="0.196850393700787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2021-10-02T06:56:00Z</dcterms:created>
  <cp:lastPrinted>2021-10-09T08:00:00Z</cp:lastPrinted>
  <dcterms:modified xsi:type="dcterms:W3CDTF">2022-05-09T08:58:46Z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F3D539FF88824D66B02A278EB1B04135</vt:lpwstr>
  </property>
  <property fmtid="{D5CDD505-2E9C-101B-9397-08002B2CF9AE}" pid="3" name="KSOProductBuildVer">
    <vt:lpwstr>2052-11.1.0.11636</vt:lpwstr>
  </property>
</Properties>
</file>