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行政处罚公示信息_法人" sheetId="1" r:id="rId1"/>
  </sheets>
  <definedNames/>
  <calcPr fullCalcOnLoad="1"/>
</workbook>
</file>

<file path=xl/sharedStrings.xml><?xml version="1.0" encoding="utf-8"?>
<sst xmlns="http://schemas.openxmlformats.org/spreadsheetml/2006/main" count="1267" uniqueCount="668">
  <si>
    <t>附件：</t>
  </si>
  <si>
    <t>大田县市场监督管理局行政处罚信息公示法人</t>
  </si>
  <si>
    <t>处罚事项名称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</si>
  <si>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</si>
  <si>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</si>
  <si>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</si>
  <si>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</si>
  <si>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</si>
  <si>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</si>
  <si>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</si>
  <si>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</si>
  <si>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</si>
  <si>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</si>
  <si>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</si>
  <si>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</si>
  <si>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</si>
  <si>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</si>
  <si>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</si>
  <si>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</si>
  <si>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</si>
  <si>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</si>
  <si>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</si>
  <si>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</si>
  <si>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</si>
  <si>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</si>
  <si>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</si>
  <si>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</si>
  <si>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</si>
  <si>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</si>
  <si>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</si>
  <si>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</si>
  <si>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涉嫌采购、使用不符合食品安全标准的面条案</t>
  </si>
  <si>
    <t>大田县烽杨小吃店</t>
  </si>
  <si>
    <t>个体工商户</t>
  </si>
  <si>
    <t>92350425MA8TCX3C0Q</t>
  </si>
  <si>
    <t>叶香华</t>
  </si>
  <si>
    <t>身份证</t>
  </si>
  <si>
    <t>350425198804063521</t>
  </si>
  <si>
    <t>田市监处罚〔2022〕1号</t>
  </si>
  <si>
    <t>《中华人民共和国食品安全法》第五十五条第一款、《中华人民共和国食品安全法》第一百二十五条第一款的规定</t>
  </si>
  <si>
    <t>采购、使用的面条“铝的残留量”检验不合格</t>
  </si>
  <si>
    <t>《中华人民共和国行政处罚法》第二十八条、《中华人民共和国食品安全法》第一百二十五条</t>
  </si>
  <si>
    <t>罚款</t>
  </si>
  <si>
    <t>责令当事人立即改正违法行为，罚款5000元。</t>
  </si>
  <si>
    <t>大田县市场监督管理局</t>
  </si>
  <si>
    <t>11350425MB0214359H</t>
  </si>
  <si>
    <t>涉嫌销售不符合国家标准的插座</t>
  </si>
  <si>
    <t>大田县全福建材经营部</t>
  </si>
  <si>
    <t>92350425MA30B0BB20</t>
  </si>
  <si>
    <t>林光珠</t>
  </si>
  <si>
    <t>350425197209030317</t>
  </si>
  <si>
    <t>田市监处罚〔2022〕2号</t>
  </si>
  <si>
    <t>《中华人民共和国产品质量法》第十三条的规定</t>
  </si>
  <si>
    <t>《中华人民共和国产品质量法》第十八条、《产品质量法》第四十九条</t>
  </si>
  <si>
    <t>罚款;没收违法所得、没收非法财物</t>
  </si>
  <si>
    <t>1、责令立即停止销售；
2、没收涉案产品；
3、罚款93.6元；
4、没收违法所得5元。</t>
  </si>
  <si>
    <t>没收信工牌一体成型九孔电源等插座（型号XG-609）共4款13个</t>
  </si>
  <si>
    <t>涉嫌未对入网餐饮服务提供者的经营行为进行抽查和监测案</t>
  </si>
  <si>
    <t>大田县闪电互联网服务有限公司</t>
  </si>
  <si>
    <t>法人及非法人组织</t>
  </si>
  <si>
    <t>91350425MA31XJH70T</t>
  </si>
  <si>
    <t>林英存</t>
  </si>
  <si>
    <t>350425199001043919</t>
  </si>
  <si>
    <t>田市监处罚〔2022〕6号</t>
  </si>
  <si>
    <t>《网络餐饮服务食品安全监督管理办法》第九条、第十六条第一款的规定</t>
  </si>
  <si>
    <t>未履行进货查验义务</t>
  </si>
  <si>
    <t>《网络餐饮服务食品安全监督管理办法》第三十二条和第三十七条第一款</t>
  </si>
  <si>
    <t>1．对未及时更新公示信息的行为处15000元罚款。
2．对未对入网经营者进行抽查和监测的行为处15000元罚款。</t>
  </si>
  <si>
    <t>涉嫌经营超范围使用食品添加剂的食品案</t>
  </si>
  <si>
    <t>大田县乐建得馒头店</t>
  </si>
  <si>
    <t>92350425MA30AJ1215</t>
  </si>
  <si>
    <t>乐建得</t>
  </si>
  <si>
    <t>35042519730928121X</t>
  </si>
  <si>
    <t>田市监处罚〔2022〕7号</t>
  </si>
  <si>
    <t>《中华人民共和国食品安全法》第三十四条第（四）项、《中华人民共和国食品安全法》第一百二十四条第一款第（三）项的规定</t>
  </si>
  <si>
    <t>超范围使用食品添加剂</t>
  </si>
  <si>
    <t>《中华人民共和国食品安全法》第一百二十四条第一款、中华人民共和国行政处罚法》第五条</t>
  </si>
  <si>
    <t>1. 没收违法所得人民币320元；2．没收违法经营用的余存食品添加剂“糖精钠”113克；3. 罚款人民币25000元。</t>
  </si>
  <si>
    <t>涉嫌未履行进货查验义务案</t>
  </si>
  <si>
    <t>大田县广平镇铁木真烤肉店</t>
  </si>
  <si>
    <t>92350425MA8TFNTJ2C</t>
  </si>
  <si>
    <t>张慧</t>
  </si>
  <si>
    <t>350425200301240725</t>
  </si>
  <si>
    <t>田市监处罚〔2022〕8号</t>
  </si>
  <si>
    <t>《中华人民共和国食品安全法》第五十三条第一款的规定</t>
  </si>
  <si>
    <t>《中华人民共和国食品安全法》第一百二十六条第一款</t>
  </si>
  <si>
    <t>警告</t>
  </si>
  <si>
    <t>责令改正，给予警告。</t>
  </si>
  <si>
    <t>涉嫌未履行进货查验义务、销售标识不合格玩具案</t>
  </si>
  <si>
    <t>大田县广平镇黄世樑日杂店</t>
  </si>
  <si>
    <t>92350425MA30ANFD1W</t>
  </si>
  <si>
    <t>黄世樑</t>
  </si>
  <si>
    <t>350425197310160730</t>
  </si>
  <si>
    <t>田市监处罚〔2022〕9号</t>
  </si>
  <si>
    <t>《中华人民共和国食品安全法》第五十三条第一款、《中华人民共和国产品质量法》第三十六条、第二十七条第一款的规定</t>
  </si>
  <si>
    <t>《中华人民共和国食品安全法》第一百二十六条第一款、《中华人民共和国产品质量法》第五十四条、《中华人民共和国产品质量法》第五十四条</t>
  </si>
  <si>
    <t>1.责令停止销售标识不合格的玩具；2.罚款4.8元（产品货值金额20%）；3.没收违法所得0.29元；4.罚款200元。
以上罚没款共计205.09元</t>
  </si>
  <si>
    <t>涉嫌发布虚假广告案</t>
  </si>
  <si>
    <t>大田县建设镇乐快商行</t>
  </si>
  <si>
    <t>92350425MA8T84C68T</t>
  </si>
  <si>
    <t>郑国勇</t>
  </si>
  <si>
    <t>350425197611222915</t>
  </si>
  <si>
    <t>田市监处罚〔2022〕10号</t>
  </si>
  <si>
    <t>《中华人民共和国广告法》第四条</t>
  </si>
  <si>
    <t>发布虚假广告</t>
  </si>
  <si>
    <t>《中华人民共和国广告法》第五十五条</t>
  </si>
  <si>
    <t>1.责令停止发布广告，并在相应范围内消除影响；
2.罚款390元（广告费用3倍）</t>
  </si>
  <si>
    <t>涉嫌未按规定上传食品安全追溯信息、食堂餐饮从业人员未办理健康证明、食堂未留样且留样冰箱未专用案</t>
  </si>
  <si>
    <t>大田县建设镇小博士幼儿园</t>
  </si>
  <si>
    <t>523504250913528287</t>
  </si>
  <si>
    <t>唐彩文</t>
  </si>
  <si>
    <t>350425198204230728</t>
  </si>
  <si>
    <t>田市监处罚〔2022〕14号</t>
  </si>
  <si>
    <t>《福建省食品安全信息追溯管理办法》第二十一条\《学校食品安全与营养健康管理规定》第三十三条\《中华人民共和国食品安全法》第四十五条\《学校食品安全与营养健康管理规定》第四十条的规定</t>
  </si>
  <si>
    <t>未按规定上传食品安全追溯信息、食堂餐饮从业人员未办理健康证明、食堂未留样且留样冰箱未专用</t>
  </si>
  <si>
    <t>《福建省食品安全信息追溯管理办法》第三十二条\福建省食品安全条例》第九十八条\《学校食品安全与营养健康管理规定》第五十四条\《中华人民共和国食品安全法》第一百二十六条\《中华人民共和国食品安全法》第一百二十六条\《学校食品安全与营养健康管理规定》第五十六条</t>
  </si>
  <si>
    <t>涉嫌无证从事烟草制品零售业务案</t>
  </si>
  <si>
    <t>大田县丰腾超市</t>
  </si>
  <si>
    <t>92350425MA31UJPB87</t>
  </si>
  <si>
    <t>周有贝</t>
  </si>
  <si>
    <t>350425199301220315</t>
  </si>
  <si>
    <t>田市监处罚〔2022〕19号</t>
  </si>
  <si>
    <t>《无证无照经营查处办法》第二条、中华人民共和国烟草专卖法实施条例》第六条第一款的规定</t>
  </si>
  <si>
    <t>无证从事烟草制品零售业务</t>
  </si>
  <si>
    <t>中华人民共和国烟草专卖法实施条例》第五十七条</t>
  </si>
  <si>
    <t>1、责令停止经营烟草制品零售业务；
2、没收违法所得24.5元，罚款209.1元。</t>
  </si>
  <si>
    <t>涉嫌销售未带任何标识的玩具案</t>
  </si>
  <si>
    <t>大田县林丽花文具店</t>
  </si>
  <si>
    <t>92350425MA8T17XE70</t>
  </si>
  <si>
    <t>林丽花</t>
  </si>
  <si>
    <t>350425198911023525</t>
  </si>
  <si>
    <t>田市监处罚〔2022〕20号</t>
  </si>
  <si>
    <t>《中华人民共和国产品质量法》第二十七条的规定</t>
  </si>
  <si>
    <t>销售未带任何标识的玩具</t>
  </si>
  <si>
    <t>《中华人民共和国产品质量法》第五十四条</t>
  </si>
  <si>
    <t>1、责令立即改正；
2、没收违法所得10.95元，罚款52元。</t>
  </si>
  <si>
    <t>涉嫌销售不符合国家标准的转换器案</t>
  </si>
  <si>
    <t>大田县沃美灯饰商行</t>
  </si>
  <si>
    <t>92350425MA32LUKH71</t>
  </si>
  <si>
    <t>林文灿</t>
  </si>
  <si>
    <t>350425197310172010</t>
  </si>
  <si>
    <t>田市监处罚〔2022〕15号</t>
  </si>
  <si>
    <t>中华人民共和国产品质量法》第十三条第二款的规定</t>
  </si>
  <si>
    <t>销售不符合国家标准的转换器</t>
  </si>
  <si>
    <t>《中华人民共和国产品质量法》第四十九条</t>
  </si>
  <si>
    <t>1、责令立即停止销售；2、没收涉案产品；3、罚款144元；4、没收违法所得4元。</t>
  </si>
  <si>
    <r>
      <t>明珠港 MZ-711 16A”电源转换器</t>
    </r>
    <r>
      <rPr>
        <sz val="10"/>
        <rFont val="宋体"/>
        <family val="0"/>
      </rPr>
      <t>5</t>
    </r>
    <r>
      <rPr>
        <sz val="10"/>
        <rFont val="宋体"/>
        <family val="0"/>
      </rPr>
      <t>个</t>
    </r>
  </si>
  <si>
    <t>涉嫌无证经营食品小作坊、食品制售人员无有效健康证明及使用未经检定合格的电子计价秤案</t>
  </si>
  <si>
    <t>大田县石牌镇魏加玲面条加工店</t>
  </si>
  <si>
    <t>92350425MA8RE7UC0Y</t>
  </si>
  <si>
    <t>魏加玲</t>
  </si>
  <si>
    <t>350425198902091251</t>
  </si>
  <si>
    <t>田市监处罚〔2022〕39号</t>
  </si>
  <si>
    <t>《福建省食品安全条例》第十六条、《中华人民共和国食品安全法》第四十五条第二款、《中华人民共和国计量法》第九条第一款、《中华人民共和国计量法实施细则》第二十二条的规定</t>
  </si>
  <si>
    <t>无证经营食品小作坊、食品制售人员无有效健康证明及使用未经检定合格的电子计价秤</t>
  </si>
  <si>
    <t>《福建省食品安全条例》第一百一十二条第一款、《中华人民共和国行政处罚法》第二十八条第一款、《中华人民共和国食品安全法》第一百二十六条第一款第（六）项、《中华人民共和国计量法》第二十五条、《中华人民共和国计量法实施细则》第四十三条</t>
  </si>
  <si>
    <t>责令停止使用未经检定合格的电子计价秤；罚款5100元。</t>
  </si>
  <si>
    <t xml:space="preserve">涉嫌无有效健康证明案 </t>
  </si>
  <si>
    <t>大田县武陵乡林祥烤兔店</t>
  </si>
  <si>
    <t>92350425MA326TW50E</t>
  </si>
  <si>
    <t>林晓华</t>
  </si>
  <si>
    <t>35042519860806202X</t>
  </si>
  <si>
    <t>田市监处罚〔2022〕38号</t>
  </si>
  <si>
    <t>《中华人民共和国食品安全法》第四十五条第二款的规定</t>
  </si>
  <si>
    <t>无有效健康证明</t>
  </si>
  <si>
    <t>《中华人民共和国食品安全法》第一百二十六条第一款第（六）项</t>
  </si>
  <si>
    <t>涉嫌销售标签不合法大米\假冒专利\未明码标价案</t>
  </si>
  <si>
    <t>大田县建设镇高碧华米店</t>
  </si>
  <si>
    <t>92350425MA2Y43E6X6</t>
  </si>
  <si>
    <t>高碧华</t>
  </si>
  <si>
    <t>350425197605202926</t>
  </si>
  <si>
    <t>田市监处罚〔2022〕47号</t>
  </si>
  <si>
    <t>《中华人民共和国食品安全法》第六十七条第一款\《中华人民共和国专利法》第六十八条\《中华人民共和国价格法》第十三条第一款的规定</t>
  </si>
  <si>
    <t>销售标签不合法大米\假冒专利\未明码标价</t>
  </si>
  <si>
    <t>《中华人民共和国食品安全法》第一百二十五条第二款\《专利行政执法办法》第四十五条第一款\《中华人民共和国专利法实施细则》第八十四条第三款\中华人民共和国价格法》第四十二条\《价格违法行为行政处罚规定》第十三条</t>
  </si>
  <si>
    <t xml:space="preserve">1.责令改正。2.罚款200元。
</t>
  </si>
  <si>
    <t>涉嫌侵犯奥林匹克标志专有权\未建立并执行医疗器械进货查验记录制度\经营标签不合法产品\假冒专利案</t>
  </si>
  <si>
    <t>大田县建设镇宝墨文具店</t>
  </si>
  <si>
    <t>92350425MA34TLME67</t>
  </si>
  <si>
    <t>游梦云</t>
  </si>
  <si>
    <t>350425199305182926</t>
  </si>
  <si>
    <t>田市监处罚〔2022〕48号</t>
  </si>
  <si>
    <t>《奥林匹克标志管理条例》第四条第二款\《商品条码管理办法》第二十一条第二款\《医疗器械监督管理条例》第四十五条第一款\《中华人民共和国食品安全法》第五十三条第一款\中华人民共和国专利法》第六十八条的规定</t>
  </si>
  <si>
    <t>侵犯奥林匹克标志专有权\未建立并执行医疗器械进货查验记录制度\经营标签不合法产品\假冒专利</t>
  </si>
  <si>
    <t>《奥林匹克标志管理条例》第十二条第一款\《商品条码管理办法》第三十六条\《医疗器械监督管理条例》\《中华人民共和国食品安全法》第一百二十六条第一款第八十九条\《专利行政执法办法》第四十五条第一款</t>
  </si>
  <si>
    <t>警告;罚款;没收违法所得、没收非法财物</t>
  </si>
  <si>
    <t xml:space="preserve">1责令改正，给予警告。2.责令立即停止销售案涉溜溜果（果味型饮料）并予公告；3.没收违法所得8.93元；4.罚款1100元。
</t>
  </si>
  <si>
    <t>涉嫌无证经营烟草制品\未明码标价案</t>
  </si>
  <si>
    <t>大田县广平镇林维钟食杂店</t>
  </si>
  <si>
    <t>92350425MA32W81A9E</t>
  </si>
  <si>
    <t>林维钟</t>
  </si>
  <si>
    <t>350425199305190715</t>
  </si>
  <si>
    <t>田市监处罚〔2022〕49号</t>
  </si>
  <si>
    <t>《中华人民共和国烟草专卖法》第三条\《中华人民共和国价格法》第十三条第一款的规定</t>
  </si>
  <si>
    <t>无证经营烟草制品\未明码标价</t>
  </si>
  <si>
    <t>《中华人民共和国烟草专卖法》第三十二条\《中华人民共和国烟草专卖法实施条例》第五十七条\《中华人民共和国价格法》第四十二条</t>
  </si>
  <si>
    <t>1.责令立即停止经营烟草制品零售业务；责令改正；
2.没收违法所得28元；
3.罚款274元</t>
  </si>
  <si>
    <t>涉嫌销售不符合法定标签要求的食品案</t>
  </si>
  <si>
    <t>大田县梅山镇吴联宏商行</t>
  </si>
  <si>
    <t>92350425MA32FCWA4G</t>
  </si>
  <si>
    <t>吴联宏</t>
  </si>
  <si>
    <t>350425198212133514</t>
  </si>
  <si>
    <t>田市监处罚〔2022〕50号</t>
  </si>
  <si>
    <t>《中华人民共和国食品安全法》第六十七条第一款第（一）项\《中华人民共和国食品安全法》第一百二十五条第一款第（二）项的规定</t>
  </si>
  <si>
    <t>销售不符合法定标签要求的食品</t>
  </si>
  <si>
    <t>《中华人民共和国食品安全法》第一百二十五条第一款\中华人民共和国行政处罚法》第二十八条第一款</t>
  </si>
  <si>
    <t>1.没收涉案食品“四海牧歌肥牛肉片”24盒、“華来顺羔羊肉片”2盒;2.没收违法所得30元;3.罚款8000元</t>
  </si>
  <si>
    <t>没收涉案食品“四海牧歌肥牛肉片”24盒、“華来顺羔羊肉片”2盒</t>
  </si>
  <si>
    <t>涉嫌无证从事小餐饮经营及安排无有效健康证明人员从事直接入口食品工作案</t>
  </si>
  <si>
    <t>大田县广平镇清雅饭店</t>
  </si>
  <si>
    <t>92350425MA320FCT97</t>
  </si>
  <si>
    <t>林维清</t>
  </si>
  <si>
    <t>350425196206140719</t>
  </si>
  <si>
    <t>田市监处罚〔2022〕52号</t>
  </si>
  <si>
    <t>《福建省食品安全条例》第六十七条第一款、《中华人民共和国食品安全法》第四十五条第二款的规定</t>
  </si>
  <si>
    <t>无证从事小餐饮经营及安排无有效健康证明人员从事直接入口食品工作</t>
  </si>
  <si>
    <t>《福建省食品安全条例》第一百一十二条第二款、《中华人民共和国食品安全法》第一百二十六条第一款</t>
  </si>
  <si>
    <t>警告;罚款</t>
  </si>
  <si>
    <t>1、责令改正，给予警告。2、罚款1000元。</t>
  </si>
  <si>
    <t>涉嫌销售净含量不合格定量包装商品案</t>
  </si>
  <si>
    <t>大田县联华纸业有限公司</t>
  </si>
  <si>
    <t>91350425MA33RL8M0T</t>
  </si>
  <si>
    <t>林联米</t>
  </si>
  <si>
    <t>350425199303050356</t>
  </si>
  <si>
    <t>田市监处罚〔2022〕53号</t>
  </si>
  <si>
    <t>《定量包装商品计量监督管理办法》第九条第一款的规定</t>
  </si>
  <si>
    <t>销售净含量不合格定量包装商品</t>
  </si>
  <si>
    <t>《定量包装商品计量监督管理办法》第十八条</t>
  </si>
  <si>
    <t>1.责令改正；2.罚款633.6元</t>
  </si>
  <si>
    <t>涉嫌经营超过保质期食品案</t>
  </si>
  <si>
    <t>大田县建设镇傲梅便利店</t>
  </si>
  <si>
    <t>92350425MA31WAM723</t>
  </si>
  <si>
    <t>罗爱梅</t>
  </si>
  <si>
    <t>359001197606175021</t>
  </si>
  <si>
    <t>田市监处罚〔2022〕55号</t>
  </si>
  <si>
    <t>《中华人民共和国食品安全法》第五十三条第一款\《中华人民共和国食品安全法》第三十四条第十项\《中华人民共和国价格法》第十三条第一款的规定</t>
  </si>
  <si>
    <t>采购食品未履行查验义务、经营超过保质期食品、未明码标价</t>
  </si>
  <si>
    <t>《中华人民共和国食品安全法》第一百二十六条第一款\《中华人民共和国食品安全法》第一百二十四条第一款第（五）项\中华人民共和国价格法》第四十二条\《价格违法行为行政处罚规定》第十三条</t>
  </si>
  <si>
    <t>1.责令改正，给予警告。2.没收超过保质期的食品。3.罚款10200元。</t>
  </si>
  <si>
    <t>没收涉案满口香（复合调味料）、丹丹火锅王火锅底料等18款预包装食品超过保质期食品</t>
  </si>
  <si>
    <t>涉嫌使用超过保质期的食品原料生产食品案</t>
  </si>
  <si>
    <t>大田县广平镇欧吉奶茶店</t>
  </si>
  <si>
    <t>92350425MA342EE71K</t>
  </si>
  <si>
    <t>郑新壮</t>
  </si>
  <si>
    <t>350425198508100711</t>
  </si>
  <si>
    <t>田市监处罚〔2022〕57号</t>
  </si>
  <si>
    <t>《中华人民共和国食品安全法》第五十三条第一款、《中华人民共和国食品安全法》第三十四条第（三）项的规定</t>
  </si>
  <si>
    <t>采购食品未履行查验义务、使用超过保质期食品原料</t>
  </si>
  <si>
    <t>《中华人民共和国食品安全法》第一百二十六条第一款、《中华人民共和国食品安全法》第一百二十四条第一款</t>
  </si>
  <si>
    <t>1.责令改正，给予警告。2.没收超过保质期的食品原料。3.罚款10000元。</t>
  </si>
  <si>
    <t>没收涉案牛肉风味能量棒（速冻调制食品）、QQ果（速冻面米制品）等10款超过保质期食品</t>
  </si>
  <si>
    <t xml:space="preserve">涉嫌未履行审查登记义务和未按要求进行信息公示案 </t>
  </si>
  <si>
    <t>大田县建设镇美其客汉堡店</t>
  </si>
  <si>
    <t>92350425MA33TKUE36</t>
  </si>
  <si>
    <t>林丽贞</t>
  </si>
  <si>
    <t>350425198508292928</t>
  </si>
  <si>
    <t>田市监处罚〔2022〕58号</t>
  </si>
  <si>
    <t>《网络餐饮服务食品安全监督管理办法》第五条第一款\《网络餐饮服务食品安全监督管理办法》第八条第一款\《网络餐饮服务食品安全监督管理办法》第九条的规定</t>
  </si>
  <si>
    <t>提供网络餐饮服务第三方平台未备案\未审查入网餐饮服务提供者食品经营许可证\未公示餐饮服务提供者的食品经营许可证、名称、地址、量化分级信息</t>
  </si>
  <si>
    <t>《网络餐饮服务食品安全监督管理办法》第二十八条\《网络餐饮服务食品安全监督管理办法》第三十一条\《中华人民共和国食品安全法》第一百三十一条第一款\《网络餐饮服务食品安全监督管理办法》第三十二条</t>
  </si>
  <si>
    <t>1.责令改正，给予警告。2.没收违法所得95.48元。3.罚款5000元。</t>
  </si>
  <si>
    <t>涉嫌销售侵犯奥林匹克标志专用权产品案</t>
  </si>
  <si>
    <t>大田县晨美文化用品销售部</t>
  </si>
  <si>
    <t>92350425MA2XT6718M</t>
  </si>
  <si>
    <t>林丽丽</t>
  </si>
  <si>
    <t>350425198702112249</t>
  </si>
  <si>
    <t>田市监处罚〔2022〕64号</t>
  </si>
  <si>
    <t>《奥林匹克标志管理条例》第四条第二款的规定</t>
  </si>
  <si>
    <t>销售侵犯奥林匹克标志专有权商品</t>
  </si>
  <si>
    <t>奥林匹克标志管理条例》第十二条第一款</t>
  </si>
  <si>
    <t>1.责令立即停止侵权行为；2.没收、销毁案涉印有“冰墩墩”图样的笔102支；3.罚款350元。</t>
  </si>
  <si>
    <t>没收印有“冰墩墩”图样的笔102支</t>
  </si>
  <si>
    <t>涉嫌销售假冒专利产品案</t>
  </si>
  <si>
    <t>大田县诚荣商行</t>
  </si>
  <si>
    <t>92350425MA2Y0JAW9M</t>
  </si>
  <si>
    <t>鲍雪平</t>
  </si>
  <si>
    <t>35042519661226002X</t>
  </si>
  <si>
    <t>田市监处罚〔2022〕62号</t>
  </si>
  <si>
    <t>《中华人民共和国专利法实施细则》第八十四条第一款的规定</t>
  </si>
  <si>
    <t>销售假冒专利产品</t>
  </si>
  <si>
    <t>《中华人民共和国专利法》第六十八条\《专利行政执法办法》第四十五条第一款</t>
  </si>
  <si>
    <t>1.责令立即停止销售上述产品；2.没收违法所得1080元；3.罚款2160元。</t>
  </si>
  <si>
    <t>大田县钛尚电子商务有限公司</t>
  </si>
  <si>
    <t>91350425MA33UHJ49P</t>
  </si>
  <si>
    <t>陈精光</t>
  </si>
  <si>
    <t>35042519920406121X</t>
  </si>
  <si>
    <t>田市监处罚〔2022〕63号</t>
  </si>
  <si>
    <t>《中华人民共和国广告法》第四条第一款\第二十八条第二款第（二）项的规定</t>
  </si>
  <si>
    <t>《中华人民共和国广告法》第五十五条第一款</t>
  </si>
  <si>
    <t>1.责令停止发布广告，并在相应范围内消除影响；2.罚款216元（广告费用3倍）。</t>
  </si>
  <si>
    <t>涉嫌销售仿制人民币图样的商品案</t>
  </si>
  <si>
    <t>大田县昊旭商行</t>
  </si>
  <si>
    <t>92350425MA33TKYN2C</t>
  </si>
  <si>
    <t>黄碧娜</t>
  </si>
  <si>
    <t>350624198609206042</t>
  </si>
  <si>
    <t>田市监处罚〔2022〕66号</t>
  </si>
  <si>
    <t>《中华人民共和国人民币管理条例》第二十六条第一款第二项的规定</t>
  </si>
  <si>
    <t>销售仿制人民币图样折纸</t>
  </si>
  <si>
    <t>《中华人民共和国人民币管理条例》第四十三条第一款</t>
  </si>
  <si>
    <t xml:space="preserve">1.给予警告；2.没收违法所得5.70元，并处罚款12.00元。
</t>
  </si>
  <si>
    <t>大田县嘉鸿商贸有限公司</t>
  </si>
  <si>
    <t>91350425337651781C</t>
  </si>
  <si>
    <t>范淑萍</t>
  </si>
  <si>
    <t>350425197212200065</t>
  </si>
  <si>
    <t>田市监处罚〔2022〕67号</t>
  </si>
  <si>
    <t>《中华人民共和国专利法》第六十八条\《中华人民共和国专利法实施细则》第八十四条</t>
  </si>
  <si>
    <t>1.责令改正并公告；2.没收违法所得7958.3元。</t>
  </si>
  <si>
    <t>大田县蜜儿保健服务部</t>
  </si>
  <si>
    <t>92350425MA8UHA7J9H</t>
  </si>
  <si>
    <t>陈莺妹</t>
  </si>
  <si>
    <t>350123198809203520</t>
  </si>
  <si>
    <t>田市监处罚〔2022〕68号</t>
  </si>
  <si>
    <t>1.责令停止发布广告，并在相应范围内消除影响；
2.罚款570元（广告费用3倍）</t>
  </si>
  <si>
    <t>涉嫌销售不合格家用燃气灶案</t>
  </si>
  <si>
    <t>大田县鸿喜电器商行</t>
  </si>
  <si>
    <t>92350425MA30BWYF90</t>
  </si>
  <si>
    <t>吴鸿喜</t>
  </si>
  <si>
    <t>350425196809183339</t>
  </si>
  <si>
    <t>田市监处罚〔2022〕69号</t>
  </si>
  <si>
    <t>《中华人民共和国产品质量法》第十三条第二款的规定</t>
  </si>
  <si>
    <t>销售不符合强制性国家标准产品</t>
  </si>
  <si>
    <t>1.没收在扣的家用燃气灶具3台；2.罚款人民币450元（按照货值金额的2倍处罚）。</t>
  </si>
  <si>
    <t>没收家用燃气灶具3台</t>
  </si>
  <si>
    <t>涉嫌未按规定要求销售食品案</t>
  </si>
  <si>
    <t>大田县田翠娥水果店</t>
  </si>
  <si>
    <t>92350425MA309R8Q97</t>
  </si>
  <si>
    <t>田翠娥</t>
  </si>
  <si>
    <t>350425197002030045</t>
  </si>
  <si>
    <r>
      <t>田市监处罚〔2022〕</t>
    </r>
    <r>
      <rPr>
        <sz val="10"/>
        <rFont val="宋体"/>
        <family val="0"/>
      </rPr>
      <t>71</t>
    </r>
    <r>
      <rPr>
        <sz val="10"/>
        <rFont val="宋体"/>
        <family val="0"/>
      </rPr>
      <t>号</t>
    </r>
  </si>
  <si>
    <t>《中华人民共和国食品安全法》第六十八条的规定</t>
  </si>
  <si>
    <t>未按规定要求销售食品</t>
  </si>
  <si>
    <t>《中华人民共和国食品安全法》第一百二十六条第一款第七项</t>
  </si>
  <si>
    <t>涉嫌销售不符合国家标准燃气具案</t>
  </si>
  <si>
    <t>大田县建设镇吴贵忠家电经营部</t>
  </si>
  <si>
    <t>92350425MA31WJGP6D</t>
  </si>
  <si>
    <t>吴贵忠</t>
  </si>
  <si>
    <t>35042519910825293X</t>
  </si>
  <si>
    <t>田市监处罚〔2022〕79号</t>
  </si>
  <si>
    <t>销售的3款家用燃气灶具均无自动熄火保护装置</t>
  </si>
  <si>
    <t>1.责令立即停止销售不符合国家标准的产品；
2.没收案涉3款不符合国家标准的家用燃气灶具；
3.罚款390元</t>
  </si>
  <si>
    <t>没收案涉3款不符合国家标准的家用燃气灶具〔雅兰宝台式单炉（产品型号：JZY-98B1-5，数量1台）、万思达家用豪华型燃气灶具（数量2台）及鑫奇家用燃气灶具（名称：XA101-T6-Y，产品型号：JZY-98B1，数量1台）</t>
  </si>
  <si>
    <t>涉嫌销售不符合国家标准燃气具及假冒专利案</t>
  </si>
  <si>
    <t>大田县建设镇林连生五金店</t>
  </si>
  <si>
    <t>92350425MA309LUXX2</t>
  </si>
  <si>
    <t>林连生</t>
  </si>
  <si>
    <t>350583195609281350</t>
  </si>
  <si>
    <r>
      <t>田市监处罚〔2022〕</t>
    </r>
    <r>
      <rPr>
        <sz val="10"/>
        <rFont val="宋体"/>
        <family val="0"/>
      </rPr>
      <t>80号</t>
    </r>
  </si>
  <si>
    <t>《中华人民共和国产品质量法》第十三条第二款\《中华人民共和国专利法实施细则》第八十四条第一款的规定</t>
  </si>
  <si>
    <t>销售不符合国家标准的家用燃气灶及假冒专利</t>
  </si>
  <si>
    <t>《中华人民共和国产品质量法》第四十九条\《中华人民共和国专利法》第六十八条\《专利行政执法办法》第四十五条第一款</t>
  </si>
  <si>
    <t>1.责令立即停止销售不符合国家标准的产品
2.没收案涉3款不符合国家标准的家用燃气灶具
3.责令立即停止销售案涉火幺王家用燃气灶具并予以公告；4.罚款576元</t>
  </si>
  <si>
    <t>没收案涉3款不符合国家标准的家用燃气灶具〔火幺王家用燃气灶具、鑫奇台式单炉（名称：XA101-F2，产品型号：JZY-98B1）及OPAICN家用燃气灶具各1台〕</t>
  </si>
  <si>
    <t>涉嫌销售不符合国家标准燃气具及专利标识不规范案</t>
  </si>
  <si>
    <t>大田县港田燃气有限公司三宝液化气供应点</t>
  </si>
  <si>
    <t>91350425MA31Q7DY55</t>
  </si>
  <si>
    <t>方兴福</t>
  </si>
  <si>
    <t>350425198712272959</t>
  </si>
  <si>
    <t>田市监处罚〔2022〕81号</t>
  </si>
  <si>
    <t>《中华人民共和国产品质量法》第十三条第二款\《专利标识标注办法》第五条第一款第一款的规定</t>
  </si>
  <si>
    <t>销售不符合国家标准的家用燃气灶及专利标识不规范</t>
  </si>
  <si>
    <t>《中华人民共和国产品质量法》第四十九条\专利标识标注办法》第八条第一款</t>
  </si>
  <si>
    <t>1.责令立即停止销售不符合国家标准的产品；2.没收案涉3款不符合国家标准的家用燃气灶具；3.没收违法所得130元；4.罚款1545元</t>
  </si>
  <si>
    <t>没收案涉3款不符合国家标准的家用燃气灶具〔鑫奇台式单炉（名称：XA101-F6，产品型号：JZY-98B1）、鑫奇台式单炉（名称：XA101-F1，产品型号：JZY-98B1）及鑫奇台式单炉（名称：XA101-X6，产品型号：JZY-98B1）各1台〕</t>
  </si>
  <si>
    <t>涉嫌假冒专利案</t>
  </si>
  <si>
    <t>大田县广平镇樟树兜食杂店</t>
  </si>
  <si>
    <t>92350425MA30AY6Y6L</t>
  </si>
  <si>
    <t>陈巧妹</t>
  </si>
  <si>
    <t>350425198412113323</t>
  </si>
  <si>
    <t>田市监处罚〔2022〕82号</t>
  </si>
  <si>
    <t>《中华人民共和国专利法实施细则》第八十四条第一款第（一）项第（二）项、的规定</t>
  </si>
  <si>
    <t>涉案加鲜味精在专利权终止后继续在包装上标注专利标识</t>
  </si>
  <si>
    <t>《中华人民共和国专利法》第六十八条、《专利行政执法办法》第四十五条第一款、《中华人民共和国专利法实施细则》第八十四条第三款</t>
  </si>
  <si>
    <t xml:space="preserve">1.责令立即停止销售案涉诚荣加鲜味精并予公告；
2.没收违法所得9元。
</t>
  </si>
  <si>
    <t>涉嫌侵犯“牛栏山”商标专用权案</t>
  </si>
  <si>
    <t>大田县建设镇传辉便利店</t>
  </si>
  <si>
    <t>92350425MA30B65A28</t>
  </si>
  <si>
    <t>许书灶</t>
  </si>
  <si>
    <t>350425196201062918</t>
  </si>
  <si>
    <t>田市监处罚〔2022〕86号</t>
  </si>
  <si>
    <t>采购食品未履行查验义务\侵犯注册商标专用权</t>
  </si>
  <si>
    <t>《中华人民共和国食品安全法》第一百二十六条第一款\《中华人民共和国商标法》第六十条第二款</t>
  </si>
  <si>
    <t>1.没收案涉侵犯牛栏山商标专用权的白酒1584瓶；
2.罚款20000元
3.责令改正，给予警告。</t>
  </si>
  <si>
    <t>没收案涉侵犯牛栏山商标专用权的白酒1584瓶</t>
  </si>
  <si>
    <t xml:space="preserve">涉嫌经营超过保质期的食品案 </t>
  </si>
  <si>
    <t>大田县乐众商行</t>
  </si>
  <si>
    <t>92350425MA30BUXR51</t>
  </si>
  <si>
    <t>郑美玉</t>
  </si>
  <si>
    <t>350425198901300728</t>
  </si>
  <si>
    <t>田市监处罚〔2022〕88号</t>
  </si>
  <si>
    <t>《中华人民共和国食品安全法》第三十四条第（十）项的规定</t>
  </si>
  <si>
    <t>经营超过保质期的食品</t>
  </si>
  <si>
    <t>《中华人民共和国食品安全法》第一百二十四条第一款</t>
  </si>
  <si>
    <t xml:space="preserve">1.没收超过保质期的食品(乐阳路蝴蝶酥0.782kg)；
2.罚款10000元。
</t>
  </si>
  <si>
    <t>没收乐阳路蝴蝶酥0.782kg</t>
  </si>
  <si>
    <t>涉嫌销售不符合法律规定的食品案</t>
  </si>
  <si>
    <t>大田县凤梅文具店</t>
  </si>
  <si>
    <t>92350425MA33K40A7J</t>
  </si>
  <si>
    <t>林凤梅</t>
  </si>
  <si>
    <t>350425198707090325</t>
  </si>
  <si>
    <t>田市监处罚〔2022〕89号</t>
  </si>
  <si>
    <t>《中华人民共和国食品安全法》第三十四条第（十三）项的规定</t>
  </si>
  <si>
    <t>销售不符合法律规定的食品</t>
  </si>
  <si>
    <t>1、没收涉案商品；
2、罚款1000元。</t>
  </si>
  <si>
    <t>没收“果味酸糖”两盒</t>
  </si>
  <si>
    <t>大田县景旺文具店</t>
  </si>
  <si>
    <t>92350425MA33WM6409</t>
  </si>
  <si>
    <t>刘贞管</t>
  </si>
  <si>
    <t>350425199206150056</t>
  </si>
  <si>
    <t>田市监处罚〔2022〕90号</t>
  </si>
  <si>
    <t>《中华人民共和国食品安全法》第一百二十四条第一款\《中华人民共和国行政处罚法》第五条</t>
  </si>
  <si>
    <t>没收违法所得、没收非法财物</t>
  </si>
  <si>
    <t>1、没收违法所得2.7元；2、没收涉案商品。</t>
  </si>
  <si>
    <t>没收11包“巧太太‘脏脏’面包”。</t>
  </si>
  <si>
    <t>涉嫌生产经营不符合食品安全标准的食品案</t>
  </si>
  <si>
    <t>大田县康园烘焙店</t>
  </si>
  <si>
    <t>92350425MA33U10NXB</t>
  </si>
  <si>
    <t>黄凤芝</t>
  </si>
  <si>
    <t>350125198712220829</t>
  </si>
  <si>
    <t>田市监处罚〔2022〕95号</t>
  </si>
  <si>
    <t>《关于依法查处生产经营含金银箔粉食品违法行为的通知》第一条\《中华人民共和国食品安全法》第三十四条规定</t>
  </si>
  <si>
    <t>食品生产经营者采购使用金箔、金粉生产加工食品</t>
  </si>
  <si>
    <t>《中华人民共和国行政处罚法》第二十八条\《中华人民共和国食品安全法》第一百二十五条</t>
  </si>
  <si>
    <t>1. 没收扣押不符合食品安全标准的2瓶装饰金箔和1瓶装饰金粉；2.罚款人民币10000元。</t>
  </si>
  <si>
    <t>没收2瓶装饰金箔和1瓶装饰金粉(系供应商赠送）</t>
  </si>
  <si>
    <t>涉嫌销售侵权商品案</t>
  </si>
  <si>
    <t>大田县金星文具店</t>
  </si>
  <si>
    <t>92350425MA2Y2XW73J</t>
  </si>
  <si>
    <t>林丽琴</t>
  </si>
  <si>
    <t>350425199002262224</t>
  </si>
  <si>
    <t>田市监处罚〔2022〕94号</t>
  </si>
  <si>
    <t>《奥林匹克标志保护条例》第四条第二款、《中华人民共和国商标法》第五十七条第（三）项的规定</t>
  </si>
  <si>
    <t>销售侵权商品</t>
  </si>
  <si>
    <t>《奥林匹克标志保护条例》第十二条第一款、《中华人民共和国商标法》第六十条第二款</t>
  </si>
  <si>
    <t xml:space="preserve">1.责令立即停止侵权行为；2.没收、销毁案涉含有“冰墩墩”形象的水笔13盒、没收、销毁案涉5号南孚电池21粒、7号南孚电池44粒；3.罚款1500元。
</t>
  </si>
  <si>
    <t>没收含有“冰墩墩”形象的水笔13盒；没收南孚电池21粒、7号南孚电池44粒</t>
  </si>
  <si>
    <t>大田县嘉榕百货商行</t>
  </si>
  <si>
    <t>92350425MA2YPH4A13</t>
  </si>
  <si>
    <t>温四一</t>
  </si>
  <si>
    <t>350425198104210375</t>
  </si>
  <si>
    <t>田市监处罚〔2022〕96号</t>
  </si>
  <si>
    <t>《中华人民共和国商标法》五十七条第（三）项规定</t>
  </si>
  <si>
    <t>销售侵犯“南孚”商标专用权电池</t>
  </si>
  <si>
    <t>《中华人民共和国商标法》第六十条第二款</t>
  </si>
  <si>
    <t>1. 责令立即停止上述侵权行为；2.没收上述侵犯“南孚”商标专用权的5号电池96粒和7号电池72粒；3.罚款1200元人民币。</t>
  </si>
  <si>
    <t>没收侵犯“南孚”商标专用权的5号电池96粒和7号电池72粒</t>
  </si>
  <si>
    <t>大田县佳宜钟表行</t>
  </si>
  <si>
    <t>92350425MA309UWFXU</t>
  </si>
  <si>
    <t>叶文全</t>
  </si>
  <si>
    <t>350425197012030321</t>
  </si>
  <si>
    <t>田市监处罚〔2022〕97号</t>
  </si>
  <si>
    <t xml:space="preserve">1. 责令立即停止上述侵权行为；2.没收上述侵犯“南孚”商标专用权的5号电池52粒和7号电池36粒；3.罚款1200元人民币。 
</t>
  </si>
  <si>
    <t>没收侵犯“南孚”商标专用权的5号电池52粒和7号电池36粒</t>
  </si>
  <si>
    <t>涉嫌销售侵犯“南孚”商标专用权电池案</t>
  </si>
  <si>
    <t>大田县育民电器商行</t>
  </si>
  <si>
    <t>92350425MA30BUT76G</t>
  </si>
  <si>
    <t>温乃立</t>
  </si>
  <si>
    <t>350425197604200339</t>
  </si>
  <si>
    <t>田市监处罚〔2022〕98号</t>
  </si>
  <si>
    <t xml:space="preserve">：1. 责令立即停止上述侵权行为；2.没收上述侵犯“南孚”商标专用权的5号电池29粒和7号电池8粒；3.罚款1200元人民币。 </t>
  </si>
  <si>
    <t>没收侵犯“南孚”商标专用权的5号电池29粒和7号电池8粒</t>
  </si>
  <si>
    <t>涉嫌使用超过保质期的食品案</t>
  </si>
  <si>
    <t>大田县阿冰小吃店</t>
  </si>
  <si>
    <t>92350425MA34F9EQ4Y</t>
  </si>
  <si>
    <t>范玉妹</t>
  </si>
  <si>
    <t>35042519930112004X</t>
  </si>
  <si>
    <t>田市监处罚〔2022〕102号</t>
  </si>
  <si>
    <t>使用超过保质期的食品</t>
  </si>
  <si>
    <t>罚款10000元。</t>
  </si>
  <si>
    <t>三明享享福商贸有限公司</t>
  </si>
  <si>
    <t>91350425MA8UT1TA6K</t>
  </si>
  <si>
    <t>罗晋举</t>
  </si>
  <si>
    <t>350481198505225018</t>
  </si>
  <si>
    <t>田市监处罚〔2022〕103号</t>
  </si>
  <si>
    <t>1、没收违法所得4元和涉案物品16瓶；
2、罚款50000元。</t>
  </si>
  <si>
    <t>没收老潘头”牌9°糯米醋王16瓶</t>
  </si>
  <si>
    <t>大田县冷颜便利店</t>
  </si>
  <si>
    <t>92350425MA31K6TM3E</t>
  </si>
  <si>
    <t>田贵煅</t>
  </si>
  <si>
    <t>350425199111060517</t>
  </si>
  <si>
    <t>田市监处罚〔2022〕104号</t>
  </si>
  <si>
    <t>《中华人民共和国食品安全法》第五十三条第一款\《中华人民共和国食品安全法》第三十四条第（十）项的规定</t>
  </si>
  <si>
    <t>购进食品未履行进货查验义务\使用超过保质期的食品</t>
  </si>
  <si>
    <t>《中华人民共和国食品安全法》第一百二十六条第一款\《中华人民共和国食品安全法》第一百二十四条第一款</t>
  </si>
  <si>
    <t>1.没收涉案的超过保质期的食品（龙敬®养身酒16瓶）；
2.罚款3000元。</t>
  </si>
  <si>
    <t>没收龙敬®养身酒16瓶</t>
  </si>
  <si>
    <t>大田县范可大便利店</t>
  </si>
  <si>
    <t>92350425MA32A41J1M</t>
  </si>
  <si>
    <t>350425197806170035</t>
  </si>
  <si>
    <t>田市监处罚〔2022〕105号</t>
  </si>
  <si>
    <t>1.没收涉案的超过保质期的食品（椰岛®海王酒2瓶，宋仁宗®浙江5年清爽型花雕酒4瓶）；
2.罚款3000元。</t>
  </si>
  <si>
    <t>没收椰岛®海王酒2瓶，宋仁宗®浙江5年清爽型花雕酒4瓶</t>
  </si>
  <si>
    <t>大田县香百吉食杂店</t>
  </si>
  <si>
    <t>92350425MA2YCPMH4A</t>
  </si>
  <si>
    <t>范春香</t>
  </si>
  <si>
    <t>350425197702230363</t>
  </si>
  <si>
    <t>田市监处罚〔2022〕106号</t>
  </si>
  <si>
    <t>1.没收涉案的超过保质期的食品（统一®冰糖雪梨梨汁饮料10瓶，银鹭®绿豆汤5罐，桥头®酸菜鱼调料2包，穗丰麦味园®香葱排骨面（非油炸热风干燥方便面）2包，宝峰®腐竹1包）；
2.罚款1000元。</t>
  </si>
  <si>
    <t>没收统一®冰糖雪梨梨汁饮料10瓶，银鹭®绿豆汤5罐，桥头®酸菜鱼调料2包，穗丰麦味园®香葱排骨面（非油炸热风干燥方便面）2包，宝峰®腐竹1包</t>
  </si>
  <si>
    <t>大田县聚宝味土特产经营部</t>
  </si>
  <si>
    <t>92350425MA2XY3XX4C</t>
  </si>
  <si>
    <t>苏玉梅</t>
  </si>
  <si>
    <t>35042519620810034X</t>
  </si>
  <si>
    <t>田市监处罚〔2022〕111号</t>
  </si>
  <si>
    <t>1．没收超过保质期的余存食品“老潘头陈醋”4瓶，“老才臣料酒”1瓶，“燕竹源复水炭烤笋干”3袋，“湘汝小米辣”2袋，“兄龙鱼酸菜”13袋，“汉城剁辣椒”8瓶；
2.没收违法所得人民币2元；
3.罚款人民币5000元。</t>
  </si>
  <si>
    <t>没收“老潘头陈醋”4瓶，“老才臣料酒”1瓶，“燕竹源复水炭烤笋干”3袋，“湘汝小米辣”2袋，“兄龙鱼酸菜”13袋，“汉城剁辣椒”8瓶</t>
  </si>
  <si>
    <t>涉嫌侵犯消费者权益案</t>
  </si>
  <si>
    <t>大田县牧阳家政服务部</t>
  </si>
  <si>
    <t>92350425MA2Y7QLF7C</t>
  </si>
  <si>
    <t>严丽萍</t>
  </si>
  <si>
    <t>350425198910090320</t>
  </si>
  <si>
    <t>田市监处罚〔2022〕112号</t>
  </si>
  <si>
    <t>《侵害消费者权益行为处罚办法》第十二条第(一)项的规定</t>
  </si>
  <si>
    <t>侵犯消费者权益</t>
  </si>
  <si>
    <t>《侵害消费者权益行为处罚办法》第十五条</t>
  </si>
  <si>
    <t>1.责令改正；
2.罚款1000元。</t>
  </si>
  <si>
    <t>涉嫌在标价之外多收费用案</t>
  </si>
  <si>
    <t>福建闽通长运股份有限公司大田分公司</t>
  </si>
  <si>
    <t>91350425855864912N</t>
  </si>
  <si>
    <t>范成源</t>
  </si>
  <si>
    <t>350425197107170538</t>
  </si>
  <si>
    <t>田市监处罚〔2022〕113号</t>
  </si>
  <si>
    <t>《中华人民共和国价格法》第十三条第二款\《价格违法行为行政处罚规定》第十三条第（三）项的规定</t>
  </si>
  <si>
    <t>《中华人民共和国价格法》第四十二条\《价格违法行为行政处罚规定》第十三条</t>
  </si>
  <si>
    <t>1、责令改正违法行为；
2、罚款1000元。</t>
  </si>
  <si>
    <t>涉嫌采购不符合食品安全标准的食品</t>
  </si>
  <si>
    <t>大田县永源兴豆制品厂</t>
  </si>
  <si>
    <t>9135042555323558XW</t>
  </si>
  <si>
    <t>范少文</t>
  </si>
  <si>
    <t>350121197611073524</t>
  </si>
  <si>
    <t>田市监处罚〔2022〕115号</t>
  </si>
  <si>
    <t>《中华人民共和国食品安全法》第五十条第一款的规定</t>
  </si>
  <si>
    <t>采购不符合食品安全标准的食品</t>
  </si>
  <si>
    <t>《中华人民共和国食品安全法》第一百二十五条第一款</t>
  </si>
  <si>
    <t>1.没收不符合食品安全标准的食品加工用盐；
2.罚款8000元。</t>
  </si>
  <si>
    <t>没收16袋无生产日期的食品加工用盐</t>
  </si>
  <si>
    <t>涉嫌无证从事烟草制品零售</t>
  </si>
  <si>
    <t>大田县恒文商行</t>
  </si>
  <si>
    <t>92350425MA8TDM6K0Y</t>
  </si>
  <si>
    <t>肖建灵</t>
  </si>
  <si>
    <t>350425198807080028</t>
  </si>
  <si>
    <t>田市监处罚〔2022〕117号</t>
  </si>
  <si>
    <t>《无证无照经营查处办法》第二条\《中华人民共和国烟草专卖法实施条例》第六条第一款的规定</t>
  </si>
  <si>
    <t>无证从事烟草制品零售</t>
  </si>
  <si>
    <t>《中华人民共和国烟草专卖法实施条例》第五十七条</t>
  </si>
  <si>
    <t>1、责令停止经营烟草制品零售业务；2、没收违法所得48.7元，罚款1163.6元。</t>
  </si>
  <si>
    <t>大田县传英便利店</t>
  </si>
  <si>
    <t>92350425MA8RYYWF0R</t>
  </si>
  <si>
    <t>陈传英</t>
  </si>
  <si>
    <t>350425196808031624</t>
  </si>
  <si>
    <t>田市监处罚〔2022〕118号</t>
  </si>
  <si>
    <t>1、责令停止经营烟草制品零售业务；2、没收违法所得56元，罚款859元。</t>
  </si>
  <si>
    <t>大田县乾发便利店</t>
  </si>
  <si>
    <t>田市监处罚〔2022〕119号</t>
  </si>
  <si>
    <t>涉嫌使用超过有效期的药品</t>
  </si>
  <si>
    <t>大田县均溪镇镇东社区卫生服务站</t>
  </si>
  <si>
    <t>00000000000000000X</t>
  </si>
  <si>
    <t>350425259533</t>
  </si>
  <si>
    <t>郑占毕</t>
  </si>
  <si>
    <t>35042519570314031X</t>
  </si>
  <si>
    <t>田市监处罚〔2022〕120号</t>
  </si>
  <si>
    <t>《中华人民共和国药品管理法》第九十八条第三款\《中华人民共和国药品管理法》第九十八条第一款的规定</t>
  </si>
  <si>
    <t>使用的药品超过有效期</t>
  </si>
  <si>
    <t>《中华人民共和国药品管理法》第一百一十九条、第一百一十七条、《中华人民共和国行政处罚法》第五条第二款、《福建省市场监督管理局关于行政处罚裁量权的适用规则》第十一条第（一）项</t>
  </si>
  <si>
    <t>1.没收涉案物品清单（田市监执物字﹝2022﹞8号）所列的超过有效期药品；
2.罚款30000元。</t>
  </si>
  <si>
    <t>莲子中药配方颗粒17袋</t>
  </si>
  <si>
    <t>涉嫌虚假宣传</t>
  </si>
  <si>
    <t>大田县桂玉美容店</t>
  </si>
  <si>
    <t>92350425MA34EGAA1B</t>
  </si>
  <si>
    <t>陈桂玉</t>
  </si>
  <si>
    <t>350425197808231225</t>
  </si>
  <si>
    <t>田市监处罚〔2022〕122号</t>
  </si>
  <si>
    <t>《中华人民共和国消费者权益保护法》第二十条第一款\第五十六第一款的规定</t>
  </si>
  <si>
    <t>虚假宣传</t>
  </si>
  <si>
    <t>《中华人民共和国消费者权益保护法》第五十六条第一款</t>
  </si>
  <si>
    <t>1、责令立即停止违法行为；
2、没收违法所得837元；
3、罚款2092.5元。</t>
  </si>
  <si>
    <t>大田县韩哆艺美容馆</t>
  </si>
  <si>
    <t>92350425MA34DQDE5Y</t>
  </si>
  <si>
    <t>乐艳娇</t>
  </si>
  <si>
    <t>350425198806201246</t>
  </si>
  <si>
    <t>田市监处罚〔2022〕136号</t>
  </si>
  <si>
    <t>《中华人民共和国反不正当竞争法》第八条第一款</t>
  </si>
  <si>
    <t>《中华人民共和国反不正当竞争法》第二十条第一款\《中华人民共和国行政处罚法》第五条第二款</t>
  </si>
  <si>
    <t>1.责令停止违法行为；
2.罚款5000元。</t>
  </si>
  <si>
    <t>涉嫌发布虚假广告</t>
  </si>
  <si>
    <t>大田县迷雾电子商务有限公司</t>
  </si>
  <si>
    <t>91350425MA33J1WC3W</t>
  </si>
  <si>
    <t>田市监处罚〔2022〕148号</t>
  </si>
  <si>
    <t>《中华人民共和国广告法》第四条第一款\第二十八条第二款第（二）项</t>
  </si>
  <si>
    <t>《中华人民共和国广告法》第五十五条第一款\《福建省市场监督管理系统适用〈广告法〉行政处罚裁量基准（2021年）》GG-1</t>
  </si>
  <si>
    <t>1.责令停止发布广告，并在相应范围内消除影响；
2.罚款324元（广告费用4.5倍）。</t>
  </si>
  <si>
    <t>田市监处罚〔2022〕147号</t>
  </si>
  <si>
    <t>涉嫌违反《中华人民共和国广告法》相关行为</t>
  </si>
  <si>
    <t>大田县卓越广告有限公司</t>
  </si>
  <si>
    <t>91350425335738621R</t>
  </si>
  <si>
    <t>陈开柯</t>
  </si>
  <si>
    <t>350425198109272612</t>
  </si>
  <si>
    <t>田市监处罚〔2022〕154号</t>
  </si>
  <si>
    <t>《中华人民共和国广告法》第三十四条第一款、第三十五条、《中华人民共和国广告法》第三十五条的规定</t>
  </si>
  <si>
    <t>未按规定建立、健全广告业务的承接登记、审核、档案管理制度；未公布收费标准和收费办法</t>
  </si>
  <si>
    <t>《中华人民共和国广告法》第六十条第一款、《中华人民共和国广告法》第六十条第二款、《福建省市场监督管理系统适用〈广告法〉行政处罚裁量基准（2021年）》条款代码GG-6</t>
  </si>
  <si>
    <t xml:space="preserve">1.责令改正；
2.罚款5000元。
</t>
  </si>
  <si>
    <t>涉嫌未依法报送年度报告</t>
  </si>
  <si>
    <t>大田县石牌詹福鑫食杂店</t>
  </si>
  <si>
    <t>92350425MA30B03K54</t>
  </si>
  <si>
    <t>詹波玉</t>
  </si>
  <si>
    <t>352602197702051363</t>
  </si>
  <si>
    <t>田市监处罚〔2022〕155号</t>
  </si>
  <si>
    <t>《中华人民共和国市场主体登记管理条例实施细则》第六十三条的规定</t>
  </si>
  <si>
    <t>未依法报送年度报告</t>
  </si>
  <si>
    <t>《中华人民共和国市场主体登记管理条例实施细则》第七十条</t>
  </si>
  <si>
    <t>罚款500元。</t>
  </si>
  <si>
    <t>大田县石牌镇杜桂琴养鸡场</t>
  </si>
  <si>
    <t>92350425MA30CH434Q</t>
  </si>
  <si>
    <t>杜桂琴</t>
  </si>
  <si>
    <t>350425197302211227</t>
  </si>
  <si>
    <t>田市监处罚〔2022〕156号</t>
  </si>
  <si>
    <t>三明市煌堂贸易有限责任公司</t>
  </si>
  <si>
    <t>91350425MA31QCGQ2T</t>
  </si>
  <si>
    <t>林淑柳</t>
  </si>
  <si>
    <t>350425197206132027</t>
  </si>
  <si>
    <t>田市监处罚〔2022〕157号</t>
  </si>
  <si>
    <t>罚款3000元。</t>
  </si>
  <si>
    <t>大田县黄兴湖碾米厂</t>
  </si>
  <si>
    <t>92350425MA30BEX00R</t>
  </si>
  <si>
    <t>黄兴湖</t>
  </si>
  <si>
    <t>350425198704091250</t>
  </si>
  <si>
    <t>田市监处罚〔2022〕158号</t>
  </si>
  <si>
    <t>大田县太华镇阿泥巴家庭农场</t>
  </si>
  <si>
    <t>92350425MA31FD0A20</t>
  </si>
  <si>
    <t>陈昌梨</t>
  </si>
  <si>
    <t>350425197105272653</t>
  </si>
  <si>
    <t>田市监处罚〔2022〕159号</t>
  </si>
  <si>
    <t>大田县太华镇蒋芳炜冻品店</t>
  </si>
  <si>
    <t>92350425MA33AEQE8L</t>
  </si>
  <si>
    <t>蒋芳炜</t>
  </si>
  <si>
    <t>350425198207112639</t>
  </si>
  <si>
    <t>田市监处罚〔2022〕160号</t>
  </si>
  <si>
    <t>罚款1000元。</t>
  </si>
  <si>
    <t>涉嫌销售侵犯注册商标专用权的商品</t>
  </si>
  <si>
    <t>大田县聚香茶庄</t>
  </si>
  <si>
    <t>92350425MA30AMM90G</t>
  </si>
  <si>
    <t>陈菊香</t>
  </si>
  <si>
    <t>350425198209100025</t>
  </si>
  <si>
    <t>田市监处罚〔2022〕161号</t>
  </si>
  <si>
    <t>《中华人民共和国商标法》第五十七第（三）项的规定</t>
  </si>
  <si>
    <t>销售侵犯注册商标专用权的商品</t>
  </si>
  <si>
    <t>1、责令立即停止侵权行为；
2、没收侵权商品共3盒（250g/盒）；
3、罚款500元。</t>
  </si>
  <si>
    <t>没收侵权茶叶3盒（250g/盒）</t>
  </si>
  <si>
    <t>大田县檀匠茶具店</t>
  </si>
  <si>
    <t>92350425MA326PAD5A</t>
  </si>
  <si>
    <t>肖美玉</t>
  </si>
  <si>
    <t>35042519761209242X</t>
  </si>
  <si>
    <t>田市监处罚〔2022〕162号</t>
  </si>
  <si>
    <t>1、责令立即停止侵权行为；
2、没收侵权商品共12盒（250g/盒）；
3、罚款500元。</t>
  </si>
  <si>
    <t>没收侵权茶叶12盒（250g/盒）</t>
  </si>
  <si>
    <t>涉嫌未落实药品追溯制度</t>
  </si>
  <si>
    <t>大田县太华镇卫生院</t>
  </si>
  <si>
    <t>123504256719378067</t>
  </si>
  <si>
    <t>温春水</t>
  </si>
  <si>
    <t>350425196902030011</t>
  </si>
  <si>
    <t>田市监处罚〔2022〕171号</t>
  </si>
  <si>
    <t>《中华人民共和国药品管理法》第三十六条的规定</t>
  </si>
  <si>
    <t>未落实药品追溯制度</t>
  </si>
  <si>
    <t>《中华人民共和国药品管理法》第一百二十七条</t>
  </si>
  <si>
    <t>责令改正并予以警告。</t>
  </si>
  <si>
    <t>大田县石牌镇卫生院</t>
  </si>
  <si>
    <t>12350425488999777F</t>
  </si>
  <si>
    <t>田市监处罚〔2022〕172号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</si>
</sst>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0000_ "/>
    <numFmt numFmtId="181" formatCode="yyyy/mm/dd"/>
  </numFmts>
  <fonts count="43">
    <font>
      <sz val="10"/>
      <name val="Arial"/>
      <family val="2"/>
    </font>
    <font>
      <sz val="11"/>
      <name val="宋体"/>
      <family val="0"/>
    </font>
    <font>
      <b/>
      <sz val="11"/>
      <name val="宋体"/>
      <family val="0"/>
    </font>
    <font>
      <sz val="10"/>
      <name val="宋体"/>
      <family val="0"/>
    </font>
    <font>
      <sz val="18"/>
      <name val="方正小标宋简体"/>
      <family val="4"/>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16">
    <xf numFmtId="0" fontId="0" fillId="0" borderId="0" xfId="0" applyAlignment="1">
      <alignment/>
    </xf>
    <xf numFmtId="49" fontId="0" fillId="0" borderId="0" xfId="0" applyNumberFormat="1" applyAlignment="1">
      <alignment wrapText="1"/>
    </xf>
    <xf numFmtId="49" fontId="0" fillId="0" borderId="0" xfId="0" applyNumberFormat="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49" fontId="3"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xf>
    <xf numFmtId="49" fontId="0" fillId="0" borderId="10" xfId="0" applyNumberFormat="1" applyBorder="1" applyAlignment="1">
      <alignment horizontal="left" vertical="center"/>
    </xf>
    <xf numFmtId="49" fontId="4" fillId="0" borderId="0" xfId="0" applyNumberFormat="1" applyFont="1" applyAlignment="1">
      <alignment horizontal="center"/>
    </xf>
    <xf numFmtId="0" fontId="3" fillId="0" borderId="10" xfId="0" applyNumberFormat="1" applyFont="1" applyBorder="1" applyAlignment="1">
      <alignment horizontal="left" vertical="center" wrapText="1"/>
    </xf>
    <xf numFmtId="0" fontId="3" fillId="0" borderId="10" xfId="0" applyNumberFormat="1" applyFont="1" applyBorder="1" applyAlignment="1">
      <alignment vertical="center" wrapText="1"/>
    </xf>
    <xf numFmtId="49" fontId="3" fillId="0" borderId="0" xfId="0" applyNumberFormat="1" applyFont="1" applyAlignment="1">
      <alignment/>
    </xf>
    <xf numFmtId="49" fontId="4" fillId="0" borderId="0" xfId="0" applyNumberFormat="1" applyFont="1" applyAlignment="1">
      <alignment horizontal="center"/>
    </xf>
    <xf numFmtId="180" fontId="0" fillId="0" borderId="10" xfId="0" applyNumberFormat="1" applyBorder="1" applyAlignment="1">
      <alignment horizontal="center" vertical="center" wrapText="1"/>
    </xf>
    <xf numFmtId="49" fontId="0" fillId="0" borderId="10" xfId="0" applyNumberFormat="1" applyBorder="1" applyAlignment="1">
      <alignment horizontal="center" vertical="center" wrapText="1"/>
    </xf>
    <xf numFmtId="181" fontId="0" fillId="0" borderId="10" xfId="0" applyNumberForma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74"/>
  <sheetViews>
    <sheetView tabSelected="1" workbookViewId="0" topLeftCell="P1">
      <selection activeCell="AF4" sqref="AF4"/>
    </sheetView>
  </sheetViews>
  <sheetFormatPr defaultColWidth="9.140625" defaultRowHeight="12.75"/>
  <cols>
    <col min="1" max="1" width="20.00390625" style="1" customWidth="1"/>
    <col min="2" max="3" width="20.00390625" style="2" customWidth="1"/>
    <col min="4" max="4" width="23.57421875" style="2" customWidth="1"/>
    <col min="5" max="10" width="20.00390625" style="2" customWidth="1"/>
    <col min="11" max="11" width="23.8515625" style="2" customWidth="1"/>
    <col min="12" max="12" width="24.28125" style="2" customWidth="1"/>
    <col min="13" max="13" width="26.8515625" style="2" customWidth="1"/>
    <col min="14" max="16" width="20.00390625" style="2" customWidth="1"/>
    <col min="17" max="17" width="15.140625" style="2" customWidth="1"/>
    <col min="18" max="18" width="20.8515625" style="2" customWidth="1"/>
    <col min="19" max="20" width="11.57421875" style="0" customWidth="1"/>
    <col min="21" max="21" width="11.57421875" style="2" customWidth="1"/>
    <col min="22" max="24" width="11.57421875" style="0" customWidth="1"/>
    <col min="25" max="25" width="10.8515625" style="2" customWidth="1"/>
    <col min="26" max="26" width="18.421875" style="2" customWidth="1"/>
    <col min="27" max="27" width="12.28125" style="2" customWidth="1"/>
    <col min="28" max="28" width="18.421875" style="2" customWidth="1"/>
    <col min="29" max="29" width="14.7109375" style="2" customWidth="1"/>
  </cols>
  <sheetData>
    <row r="1" ht="34.5" customHeight="1">
      <c r="Q1" s="11" t="s">
        <v>0</v>
      </c>
    </row>
    <row r="2" spans="16:29" ht="24">
      <c r="P2" s="8" t="s">
        <v>1</v>
      </c>
      <c r="Q2" s="12"/>
      <c r="R2" s="12"/>
      <c r="S2" s="12"/>
      <c r="T2" s="12"/>
      <c r="U2" s="12"/>
      <c r="V2" s="12"/>
      <c r="W2" s="12"/>
      <c r="X2" s="12"/>
      <c r="Y2" s="12"/>
      <c r="Z2" s="12"/>
      <c r="AA2" s="12"/>
      <c r="AB2" s="12"/>
      <c r="AC2" s="12"/>
    </row>
    <row r="3" spans="1:29" ht="48.75" customHeight="1">
      <c r="A3" s="3"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3" t="s">
        <v>20</v>
      </c>
      <c r="T3" s="3" t="s">
        <v>21</v>
      </c>
      <c r="U3" s="3" t="s">
        <v>22</v>
      </c>
      <c r="V3" s="4" t="s">
        <v>23</v>
      </c>
      <c r="W3" s="4" t="s">
        <v>24</v>
      </c>
      <c r="X3" s="4" t="s">
        <v>25</v>
      </c>
      <c r="Y3" s="4" t="s">
        <v>26</v>
      </c>
      <c r="Z3" s="3" t="s">
        <v>27</v>
      </c>
      <c r="AA3" s="3" t="s">
        <v>28</v>
      </c>
      <c r="AB3" s="3" t="s">
        <v>29</v>
      </c>
      <c r="AC3" s="4" t="s">
        <v>30</v>
      </c>
    </row>
    <row r="4" spans="1:29" ht="74.25" customHeight="1">
      <c r="A4" s="5" t="s">
        <v>31</v>
      </c>
      <c r="B4" s="5" t="s">
        <v>32</v>
      </c>
      <c r="C4" s="6" t="s">
        <v>33</v>
      </c>
      <c r="D4" s="7" t="s">
        <v>34</v>
      </c>
      <c r="E4" s="7"/>
      <c r="F4" s="7"/>
      <c r="G4" s="7"/>
      <c r="H4" s="7"/>
      <c r="I4" s="7"/>
      <c r="J4" s="6" t="s">
        <v>35</v>
      </c>
      <c r="K4" s="6" t="s">
        <v>36</v>
      </c>
      <c r="L4" s="7" t="s">
        <v>37</v>
      </c>
      <c r="M4" s="6" t="s">
        <v>38</v>
      </c>
      <c r="N4" s="9" t="s">
        <v>39</v>
      </c>
      <c r="O4" s="10" t="s">
        <v>40</v>
      </c>
      <c r="P4" s="10" t="s">
        <v>41</v>
      </c>
      <c r="Q4" s="9" t="s">
        <v>42</v>
      </c>
      <c r="R4" s="9" t="s">
        <v>43</v>
      </c>
      <c r="S4" s="13">
        <v>0.5</v>
      </c>
      <c r="T4" s="13"/>
      <c r="U4" s="14"/>
      <c r="V4" s="15">
        <v>44566</v>
      </c>
      <c r="W4" s="15">
        <v>44931</v>
      </c>
      <c r="X4" s="15">
        <v>44931</v>
      </c>
      <c r="Y4" s="10" t="s">
        <v>44</v>
      </c>
      <c r="Z4" s="10" t="s">
        <v>45</v>
      </c>
      <c r="AA4" s="10" t="s">
        <v>44</v>
      </c>
      <c r="AB4" s="10" t="s">
        <v>45</v>
      </c>
      <c r="AC4" s="5"/>
    </row>
    <row r="5" spans="1:29" ht="74.25" customHeight="1">
      <c r="A5" s="5" t="s">
        <v>46</v>
      </c>
      <c r="B5" s="5" t="s">
        <v>47</v>
      </c>
      <c r="C5" s="6" t="s">
        <v>33</v>
      </c>
      <c r="D5" s="7" t="s">
        <v>48</v>
      </c>
      <c r="E5" s="7"/>
      <c r="F5" s="7"/>
      <c r="G5" s="7"/>
      <c r="H5" s="7"/>
      <c r="I5" s="7"/>
      <c r="J5" s="6" t="s">
        <v>49</v>
      </c>
      <c r="K5" s="6" t="s">
        <v>36</v>
      </c>
      <c r="L5" s="7" t="s">
        <v>50</v>
      </c>
      <c r="M5" s="6" t="s">
        <v>51</v>
      </c>
      <c r="N5" s="9" t="s">
        <v>52</v>
      </c>
      <c r="O5" s="10" t="s">
        <v>46</v>
      </c>
      <c r="P5" s="10" t="s">
        <v>53</v>
      </c>
      <c r="Q5" s="10" t="s">
        <v>54</v>
      </c>
      <c r="R5" s="9" t="s">
        <v>55</v>
      </c>
      <c r="S5" s="13">
        <v>0.0936</v>
      </c>
      <c r="T5" s="13">
        <v>0.0062</v>
      </c>
      <c r="U5" s="14"/>
      <c r="V5" s="15">
        <v>44565</v>
      </c>
      <c r="W5" s="15">
        <v>44930</v>
      </c>
      <c r="X5" s="15">
        <v>44930</v>
      </c>
      <c r="Y5" s="10" t="s">
        <v>44</v>
      </c>
      <c r="Z5" s="10" t="s">
        <v>45</v>
      </c>
      <c r="AA5" s="10" t="s">
        <v>44</v>
      </c>
      <c r="AB5" s="10" t="s">
        <v>45</v>
      </c>
      <c r="AC5" s="5" t="s">
        <v>56</v>
      </c>
    </row>
    <row r="6" spans="1:29" ht="105.75" customHeight="1">
      <c r="A6" s="5" t="s">
        <v>57</v>
      </c>
      <c r="B6" s="5" t="s">
        <v>58</v>
      </c>
      <c r="C6" s="6" t="s">
        <v>59</v>
      </c>
      <c r="D6" s="7" t="s">
        <v>60</v>
      </c>
      <c r="E6" s="7"/>
      <c r="F6" s="7"/>
      <c r="G6" s="7"/>
      <c r="H6" s="7"/>
      <c r="I6" s="7"/>
      <c r="J6" s="6" t="s">
        <v>61</v>
      </c>
      <c r="K6" s="6" t="s">
        <v>36</v>
      </c>
      <c r="L6" s="7" t="s">
        <v>62</v>
      </c>
      <c r="M6" s="6" t="s">
        <v>63</v>
      </c>
      <c r="N6" s="9" t="s">
        <v>64</v>
      </c>
      <c r="O6" s="10" t="s">
        <v>65</v>
      </c>
      <c r="P6" s="10" t="s">
        <v>66</v>
      </c>
      <c r="Q6" s="10" t="s">
        <v>42</v>
      </c>
      <c r="R6" s="9" t="s">
        <v>67</v>
      </c>
      <c r="S6" s="13">
        <v>3</v>
      </c>
      <c r="T6" s="13"/>
      <c r="U6" s="14"/>
      <c r="V6" s="15">
        <v>44574</v>
      </c>
      <c r="W6" s="15">
        <v>44939</v>
      </c>
      <c r="X6" s="15">
        <v>44939</v>
      </c>
      <c r="Y6" s="10" t="s">
        <v>44</v>
      </c>
      <c r="Z6" s="10" t="s">
        <v>45</v>
      </c>
      <c r="AA6" s="10" t="s">
        <v>44</v>
      </c>
      <c r="AB6" s="10" t="s">
        <v>45</v>
      </c>
      <c r="AC6" s="5"/>
    </row>
    <row r="7" spans="1:29" ht="85.5" customHeight="1">
      <c r="A7" s="5" t="s">
        <v>68</v>
      </c>
      <c r="B7" s="5" t="s">
        <v>69</v>
      </c>
      <c r="C7" s="6" t="s">
        <v>33</v>
      </c>
      <c r="D7" s="7" t="s">
        <v>70</v>
      </c>
      <c r="E7" s="7"/>
      <c r="F7" s="7"/>
      <c r="G7" s="7"/>
      <c r="H7" s="7"/>
      <c r="I7" s="7"/>
      <c r="J7" s="6" t="s">
        <v>71</v>
      </c>
      <c r="K7" s="6" t="s">
        <v>36</v>
      </c>
      <c r="L7" s="7" t="s">
        <v>72</v>
      </c>
      <c r="M7" s="6" t="s">
        <v>73</v>
      </c>
      <c r="N7" s="9" t="s">
        <v>74</v>
      </c>
      <c r="O7" s="10" t="s">
        <v>75</v>
      </c>
      <c r="P7" s="10" t="s">
        <v>76</v>
      </c>
      <c r="Q7" s="10" t="s">
        <v>54</v>
      </c>
      <c r="R7" s="9" t="s">
        <v>77</v>
      </c>
      <c r="S7" s="13">
        <v>2.5</v>
      </c>
      <c r="T7" s="13">
        <v>0.032</v>
      </c>
      <c r="U7" s="14"/>
      <c r="V7" s="15">
        <v>44574</v>
      </c>
      <c r="W7" s="15">
        <v>44939</v>
      </c>
      <c r="X7" s="15">
        <v>44939</v>
      </c>
      <c r="Y7" s="10" t="s">
        <v>44</v>
      </c>
      <c r="Z7" s="10" t="s">
        <v>45</v>
      </c>
      <c r="AA7" s="10" t="s">
        <v>44</v>
      </c>
      <c r="AB7" s="10" t="s">
        <v>45</v>
      </c>
      <c r="AC7" s="5"/>
    </row>
    <row r="8" spans="1:29" ht="85.5" customHeight="1">
      <c r="A8" s="5" t="s">
        <v>78</v>
      </c>
      <c r="B8" s="5" t="s">
        <v>79</v>
      </c>
      <c r="C8" s="6" t="s">
        <v>33</v>
      </c>
      <c r="D8" s="7" t="s">
        <v>80</v>
      </c>
      <c r="E8" s="7"/>
      <c r="F8" s="7"/>
      <c r="G8" s="7"/>
      <c r="H8" s="7"/>
      <c r="I8" s="7"/>
      <c r="J8" s="6" t="s">
        <v>81</v>
      </c>
      <c r="K8" s="6" t="s">
        <v>36</v>
      </c>
      <c r="L8" s="7" t="s">
        <v>82</v>
      </c>
      <c r="M8" s="6" t="s">
        <v>83</v>
      </c>
      <c r="N8" s="9" t="s">
        <v>84</v>
      </c>
      <c r="O8" s="10" t="s">
        <v>65</v>
      </c>
      <c r="P8" s="10" t="s">
        <v>85</v>
      </c>
      <c r="Q8" s="10" t="s">
        <v>86</v>
      </c>
      <c r="R8" s="9" t="s">
        <v>87</v>
      </c>
      <c r="S8" s="13"/>
      <c r="T8" s="13"/>
      <c r="U8" s="14"/>
      <c r="V8" s="15">
        <v>44575</v>
      </c>
      <c r="W8" s="15">
        <v>44940</v>
      </c>
      <c r="X8" s="15">
        <v>44940</v>
      </c>
      <c r="Y8" s="10" t="s">
        <v>44</v>
      </c>
      <c r="Z8" s="10" t="s">
        <v>45</v>
      </c>
      <c r="AA8" s="10" t="s">
        <v>44</v>
      </c>
      <c r="AB8" s="10" t="s">
        <v>45</v>
      </c>
      <c r="AC8" s="5"/>
    </row>
    <row r="9" spans="1:29" ht="105.75" customHeight="1">
      <c r="A9" s="5" t="s">
        <v>88</v>
      </c>
      <c r="B9" s="5" t="s">
        <v>89</v>
      </c>
      <c r="C9" s="6" t="s">
        <v>33</v>
      </c>
      <c r="D9" s="7" t="s">
        <v>90</v>
      </c>
      <c r="E9" s="7"/>
      <c r="F9" s="7"/>
      <c r="G9" s="7"/>
      <c r="H9" s="7"/>
      <c r="I9" s="7"/>
      <c r="J9" s="6" t="s">
        <v>91</v>
      </c>
      <c r="K9" s="6" t="s">
        <v>36</v>
      </c>
      <c r="L9" s="7" t="s">
        <v>92</v>
      </c>
      <c r="M9" s="6" t="s">
        <v>93</v>
      </c>
      <c r="N9" s="9" t="s">
        <v>94</v>
      </c>
      <c r="O9" s="10" t="s">
        <v>65</v>
      </c>
      <c r="P9" s="10" t="s">
        <v>95</v>
      </c>
      <c r="Q9" s="10" t="s">
        <v>54</v>
      </c>
      <c r="R9" s="9" t="s">
        <v>96</v>
      </c>
      <c r="S9" s="13">
        <v>0.0248</v>
      </c>
      <c r="T9" s="13">
        <v>0.00029</v>
      </c>
      <c r="U9" s="14"/>
      <c r="V9" s="15">
        <v>44575</v>
      </c>
      <c r="W9" s="15">
        <v>44940</v>
      </c>
      <c r="X9" s="15">
        <v>44940</v>
      </c>
      <c r="Y9" s="10" t="s">
        <v>44</v>
      </c>
      <c r="Z9" s="10" t="s">
        <v>45</v>
      </c>
      <c r="AA9" s="10" t="s">
        <v>44</v>
      </c>
      <c r="AB9" s="10" t="s">
        <v>45</v>
      </c>
      <c r="AC9" s="5"/>
    </row>
    <row r="10" spans="1:29" ht="105.75" customHeight="1">
      <c r="A10" s="5" t="s">
        <v>97</v>
      </c>
      <c r="B10" s="5" t="s">
        <v>98</v>
      </c>
      <c r="C10" s="6" t="s">
        <v>33</v>
      </c>
      <c r="D10" s="7" t="s">
        <v>99</v>
      </c>
      <c r="E10" s="7"/>
      <c r="F10" s="7"/>
      <c r="G10" s="7"/>
      <c r="H10" s="7"/>
      <c r="I10" s="7"/>
      <c r="J10" s="6" t="s">
        <v>100</v>
      </c>
      <c r="K10" s="6" t="s">
        <v>36</v>
      </c>
      <c r="L10" s="7" t="s">
        <v>101</v>
      </c>
      <c r="M10" s="6" t="s">
        <v>102</v>
      </c>
      <c r="N10" s="9" t="s">
        <v>103</v>
      </c>
      <c r="O10" s="10" t="s">
        <v>104</v>
      </c>
      <c r="P10" s="10" t="s">
        <v>105</v>
      </c>
      <c r="Q10" s="10" t="s">
        <v>42</v>
      </c>
      <c r="R10" s="9" t="s">
        <v>106</v>
      </c>
      <c r="S10" s="13">
        <v>0.039</v>
      </c>
      <c r="T10" s="13"/>
      <c r="U10" s="14"/>
      <c r="V10" s="15">
        <v>44579</v>
      </c>
      <c r="W10" s="15">
        <v>44944</v>
      </c>
      <c r="X10" s="15">
        <v>44944</v>
      </c>
      <c r="Y10" s="10" t="s">
        <v>44</v>
      </c>
      <c r="Z10" s="10" t="s">
        <v>45</v>
      </c>
      <c r="AA10" s="10" t="s">
        <v>44</v>
      </c>
      <c r="AB10" s="10" t="s">
        <v>45</v>
      </c>
      <c r="AC10" s="5"/>
    </row>
    <row r="11" spans="1:29" ht="116.25" customHeight="1">
      <c r="A11" s="5" t="s">
        <v>107</v>
      </c>
      <c r="B11" s="5" t="s">
        <v>108</v>
      </c>
      <c r="C11" s="6" t="s">
        <v>59</v>
      </c>
      <c r="D11" s="7" t="s">
        <v>109</v>
      </c>
      <c r="E11" s="7"/>
      <c r="F11" s="7"/>
      <c r="G11" s="7"/>
      <c r="H11" s="7"/>
      <c r="I11" s="7"/>
      <c r="J11" s="6" t="s">
        <v>110</v>
      </c>
      <c r="K11" s="6" t="s">
        <v>36</v>
      </c>
      <c r="L11" s="7" t="s">
        <v>111</v>
      </c>
      <c r="M11" s="6" t="s">
        <v>112</v>
      </c>
      <c r="N11" s="9" t="s">
        <v>113</v>
      </c>
      <c r="O11" s="10" t="s">
        <v>114</v>
      </c>
      <c r="P11" s="10" t="s">
        <v>115</v>
      </c>
      <c r="Q11" s="10" t="s">
        <v>86</v>
      </c>
      <c r="R11" s="9" t="s">
        <v>87</v>
      </c>
      <c r="S11" s="13"/>
      <c r="T11" s="13"/>
      <c r="U11" s="14"/>
      <c r="V11" s="15">
        <v>44586</v>
      </c>
      <c r="W11" s="15">
        <v>44951</v>
      </c>
      <c r="X11" s="15">
        <v>44951</v>
      </c>
      <c r="Y11" s="10" t="s">
        <v>44</v>
      </c>
      <c r="Z11" s="10" t="s">
        <v>45</v>
      </c>
      <c r="AA11" s="10" t="s">
        <v>44</v>
      </c>
      <c r="AB11" s="10" t="s">
        <v>45</v>
      </c>
      <c r="AC11" s="5"/>
    </row>
    <row r="12" spans="1:29" ht="105.75" customHeight="1">
      <c r="A12" s="5" t="s">
        <v>116</v>
      </c>
      <c r="B12" s="5" t="s">
        <v>117</v>
      </c>
      <c r="C12" s="6" t="s">
        <v>33</v>
      </c>
      <c r="D12" s="7" t="s">
        <v>118</v>
      </c>
      <c r="E12" s="7"/>
      <c r="F12" s="7"/>
      <c r="G12" s="7"/>
      <c r="H12" s="7"/>
      <c r="I12" s="7"/>
      <c r="J12" s="6" t="s">
        <v>119</v>
      </c>
      <c r="K12" s="6" t="s">
        <v>36</v>
      </c>
      <c r="L12" s="7" t="s">
        <v>120</v>
      </c>
      <c r="M12" s="6" t="s">
        <v>121</v>
      </c>
      <c r="N12" s="9" t="s">
        <v>122</v>
      </c>
      <c r="O12" s="10" t="s">
        <v>123</v>
      </c>
      <c r="P12" s="10" t="s">
        <v>124</v>
      </c>
      <c r="Q12" s="10" t="s">
        <v>54</v>
      </c>
      <c r="R12" s="9" t="s">
        <v>125</v>
      </c>
      <c r="S12" s="13">
        <v>0.02091</v>
      </c>
      <c r="T12" s="13">
        <v>0.00245</v>
      </c>
      <c r="U12" s="14"/>
      <c r="V12" s="15">
        <v>44588</v>
      </c>
      <c r="W12" s="15">
        <v>44953</v>
      </c>
      <c r="X12" s="15">
        <v>44953</v>
      </c>
      <c r="Y12" s="10" t="s">
        <v>44</v>
      </c>
      <c r="Z12" s="10" t="s">
        <v>45</v>
      </c>
      <c r="AA12" s="10" t="s">
        <v>44</v>
      </c>
      <c r="AB12" s="10" t="s">
        <v>45</v>
      </c>
      <c r="AC12" s="5"/>
    </row>
    <row r="13" spans="1:29" ht="105.75" customHeight="1">
      <c r="A13" s="5" t="s">
        <v>126</v>
      </c>
      <c r="B13" s="5" t="s">
        <v>127</v>
      </c>
      <c r="C13" s="6" t="s">
        <v>33</v>
      </c>
      <c r="D13" s="7" t="s">
        <v>128</v>
      </c>
      <c r="E13" s="7"/>
      <c r="F13" s="7"/>
      <c r="G13" s="7"/>
      <c r="H13" s="7"/>
      <c r="I13" s="7"/>
      <c r="J13" s="6" t="s">
        <v>129</v>
      </c>
      <c r="K13" s="6" t="s">
        <v>36</v>
      </c>
      <c r="L13" s="7" t="s">
        <v>130</v>
      </c>
      <c r="M13" s="6" t="s">
        <v>131</v>
      </c>
      <c r="N13" s="9" t="s">
        <v>132</v>
      </c>
      <c r="O13" s="10" t="s">
        <v>133</v>
      </c>
      <c r="P13" s="10" t="s">
        <v>134</v>
      </c>
      <c r="Q13" s="10" t="s">
        <v>54</v>
      </c>
      <c r="R13" s="9" t="s">
        <v>135</v>
      </c>
      <c r="S13" s="13">
        <v>0.001095</v>
      </c>
      <c r="T13" s="13">
        <v>0.0052</v>
      </c>
      <c r="U13" s="14"/>
      <c r="V13" s="15">
        <v>44588</v>
      </c>
      <c r="W13" s="15">
        <v>44953</v>
      </c>
      <c r="X13" s="15">
        <v>44953</v>
      </c>
      <c r="Y13" s="10" t="s">
        <v>44</v>
      </c>
      <c r="Z13" s="10" t="s">
        <v>45</v>
      </c>
      <c r="AA13" s="10" t="s">
        <v>44</v>
      </c>
      <c r="AB13" s="10" t="s">
        <v>45</v>
      </c>
      <c r="AC13" s="5"/>
    </row>
    <row r="14" spans="1:29" ht="105.75" customHeight="1">
      <c r="A14" s="5" t="s">
        <v>136</v>
      </c>
      <c r="B14" s="5" t="s">
        <v>137</v>
      </c>
      <c r="C14" s="6" t="s">
        <v>33</v>
      </c>
      <c r="D14" s="7" t="s">
        <v>138</v>
      </c>
      <c r="E14" s="7"/>
      <c r="F14" s="7"/>
      <c r="G14" s="7"/>
      <c r="H14" s="7"/>
      <c r="I14" s="7"/>
      <c r="J14" s="6" t="s">
        <v>139</v>
      </c>
      <c r="K14" s="6" t="s">
        <v>36</v>
      </c>
      <c r="L14" s="7" t="s">
        <v>140</v>
      </c>
      <c r="M14" s="6" t="s">
        <v>141</v>
      </c>
      <c r="N14" s="9" t="s">
        <v>142</v>
      </c>
      <c r="O14" s="10" t="s">
        <v>143</v>
      </c>
      <c r="P14" s="10" t="s">
        <v>144</v>
      </c>
      <c r="Q14" s="10" t="s">
        <v>42</v>
      </c>
      <c r="R14" s="9" t="s">
        <v>145</v>
      </c>
      <c r="S14" s="13">
        <v>0.0144</v>
      </c>
      <c r="T14" s="13">
        <v>0.0076</v>
      </c>
      <c r="U14" s="14"/>
      <c r="V14" s="15">
        <v>44586</v>
      </c>
      <c r="W14" s="15">
        <v>44951</v>
      </c>
      <c r="X14" s="15">
        <v>44951</v>
      </c>
      <c r="Y14" s="10" t="s">
        <v>44</v>
      </c>
      <c r="Z14" s="10" t="s">
        <v>45</v>
      </c>
      <c r="AA14" s="10" t="s">
        <v>44</v>
      </c>
      <c r="AB14" s="10" t="s">
        <v>45</v>
      </c>
      <c r="AC14" s="5" t="s">
        <v>146</v>
      </c>
    </row>
    <row r="15" spans="1:29" ht="132" customHeight="1">
      <c r="A15" s="5" t="s">
        <v>147</v>
      </c>
      <c r="B15" s="5" t="s">
        <v>148</v>
      </c>
      <c r="C15" s="6" t="s">
        <v>33</v>
      </c>
      <c r="D15" s="7" t="s">
        <v>149</v>
      </c>
      <c r="E15" s="7"/>
      <c r="F15" s="7"/>
      <c r="G15" s="7"/>
      <c r="H15" s="7"/>
      <c r="I15" s="7"/>
      <c r="J15" s="6" t="s">
        <v>150</v>
      </c>
      <c r="K15" s="6" t="s">
        <v>36</v>
      </c>
      <c r="L15" s="7" t="s">
        <v>151</v>
      </c>
      <c r="M15" s="6" t="s">
        <v>152</v>
      </c>
      <c r="N15" s="9" t="s">
        <v>153</v>
      </c>
      <c r="O15" s="10" t="s">
        <v>154</v>
      </c>
      <c r="P15" s="10" t="s">
        <v>155</v>
      </c>
      <c r="Q15" s="10" t="s">
        <v>42</v>
      </c>
      <c r="R15" s="9" t="s">
        <v>156</v>
      </c>
      <c r="S15" s="13">
        <v>0.51</v>
      </c>
      <c r="T15" s="13"/>
      <c r="U15" s="14"/>
      <c r="V15" s="15">
        <v>44653</v>
      </c>
      <c r="W15" s="15">
        <v>45018</v>
      </c>
      <c r="X15" s="15">
        <v>45018</v>
      </c>
      <c r="Y15" s="10" t="s">
        <v>44</v>
      </c>
      <c r="Z15" s="10" t="s">
        <v>45</v>
      </c>
      <c r="AA15" s="10" t="s">
        <v>44</v>
      </c>
      <c r="AB15" s="10" t="s">
        <v>45</v>
      </c>
      <c r="AC15" s="5"/>
    </row>
    <row r="16" spans="1:29" ht="105.75" customHeight="1">
      <c r="A16" s="5" t="s">
        <v>157</v>
      </c>
      <c r="B16" s="5" t="s">
        <v>158</v>
      </c>
      <c r="C16" s="6" t="s">
        <v>33</v>
      </c>
      <c r="D16" s="7" t="s">
        <v>159</v>
      </c>
      <c r="E16" s="7"/>
      <c r="F16" s="7"/>
      <c r="G16" s="7"/>
      <c r="H16" s="7"/>
      <c r="I16" s="7"/>
      <c r="J16" s="6" t="s">
        <v>160</v>
      </c>
      <c r="K16" s="6" t="s">
        <v>36</v>
      </c>
      <c r="L16" s="7" t="s">
        <v>161</v>
      </c>
      <c r="M16" s="6" t="s">
        <v>162</v>
      </c>
      <c r="N16" s="9" t="s">
        <v>163</v>
      </c>
      <c r="O16" s="10" t="s">
        <v>164</v>
      </c>
      <c r="P16" s="10" t="s">
        <v>165</v>
      </c>
      <c r="Q16" s="10" t="s">
        <v>86</v>
      </c>
      <c r="R16" s="9" t="s">
        <v>87</v>
      </c>
      <c r="S16" s="13"/>
      <c r="T16" s="13"/>
      <c r="U16" s="14"/>
      <c r="V16" s="15">
        <v>44653</v>
      </c>
      <c r="W16" s="15">
        <v>45018</v>
      </c>
      <c r="X16" s="15">
        <v>45018</v>
      </c>
      <c r="Y16" s="10" t="s">
        <v>44</v>
      </c>
      <c r="Z16" s="10" t="s">
        <v>45</v>
      </c>
      <c r="AA16" s="10" t="s">
        <v>44</v>
      </c>
      <c r="AB16" s="10" t="s">
        <v>45</v>
      </c>
      <c r="AC16" s="5"/>
    </row>
    <row r="17" spans="1:29" ht="128.25" customHeight="1">
      <c r="A17" s="5" t="s">
        <v>166</v>
      </c>
      <c r="B17" s="5" t="s">
        <v>167</v>
      </c>
      <c r="C17" s="6" t="s">
        <v>33</v>
      </c>
      <c r="D17" s="7" t="s">
        <v>168</v>
      </c>
      <c r="E17" s="7"/>
      <c r="F17" s="7"/>
      <c r="G17" s="7"/>
      <c r="H17" s="7"/>
      <c r="I17" s="7"/>
      <c r="J17" s="6" t="s">
        <v>169</v>
      </c>
      <c r="K17" s="6" t="s">
        <v>36</v>
      </c>
      <c r="L17" s="7" t="s">
        <v>170</v>
      </c>
      <c r="M17" s="6" t="s">
        <v>171</v>
      </c>
      <c r="N17" s="9" t="s">
        <v>172</v>
      </c>
      <c r="O17" s="10" t="s">
        <v>173</v>
      </c>
      <c r="P17" s="10" t="s">
        <v>174</v>
      </c>
      <c r="Q17" s="10" t="s">
        <v>42</v>
      </c>
      <c r="R17" s="9" t="s">
        <v>175</v>
      </c>
      <c r="S17" s="13">
        <v>0.02</v>
      </c>
      <c r="T17" s="13"/>
      <c r="U17" s="14"/>
      <c r="V17" s="15">
        <v>44654</v>
      </c>
      <c r="W17" s="15">
        <v>45019</v>
      </c>
      <c r="X17" s="15">
        <v>45019</v>
      </c>
      <c r="Y17" s="10" t="s">
        <v>44</v>
      </c>
      <c r="Z17" s="10" t="s">
        <v>45</v>
      </c>
      <c r="AA17" s="10" t="s">
        <v>44</v>
      </c>
      <c r="AB17" s="10" t="s">
        <v>45</v>
      </c>
      <c r="AC17" s="5"/>
    </row>
    <row r="18" spans="1:29" ht="132" customHeight="1">
      <c r="A18" s="5" t="s">
        <v>176</v>
      </c>
      <c r="B18" s="5" t="s">
        <v>177</v>
      </c>
      <c r="C18" s="6" t="s">
        <v>33</v>
      </c>
      <c r="D18" s="7" t="s">
        <v>178</v>
      </c>
      <c r="E18" s="7"/>
      <c r="F18" s="7"/>
      <c r="G18" s="7"/>
      <c r="H18" s="7"/>
      <c r="I18" s="7"/>
      <c r="J18" s="6" t="s">
        <v>179</v>
      </c>
      <c r="K18" s="6" t="s">
        <v>36</v>
      </c>
      <c r="L18" s="7" t="s">
        <v>180</v>
      </c>
      <c r="M18" s="6" t="s">
        <v>181</v>
      </c>
      <c r="N18" s="9" t="s">
        <v>182</v>
      </c>
      <c r="O18" s="10" t="s">
        <v>183</v>
      </c>
      <c r="P18" s="10" t="s">
        <v>184</v>
      </c>
      <c r="Q18" s="10" t="s">
        <v>185</v>
      </c>
      <c r="R18" s="9" t="s">
        <v>186</v>
      </c>
      <c r="S18" s="13">
        <v>0.110893</v>
      </c>
      <c r="T18" s="13">
        <v>0.00893</v>
      </c>
      <c r="U18" s="14"/>
      <c r="V18" s="15">
        <v>44665</v>
      </c>
      <c r="W18" s="15">
        <v>45030</v>
      </c>
      <c r="X18" s="15">
        <v>45030</v>
      </c>
      <c r="Y18" s="10" t="s">
        <v>44</v>
      </c>
      <c r="Z18" s="10" t="s">
        <v>45</v>
      </c>
      <c r="AA18" s="10" t="s">
        <v>44</v>
      </c>
      <c r="AB18" s="10" t="s">
        <v>45</v>
      </c>
      <c r="AC18" s="5"/>
    </row>
    <row r="19" spans="1:29" ht="105.75" customHeight="1">
      <c r="A19" s="5" t="s">
        <v>187</v>
      </c>
      <c r="B19" s="5" t="s">
        <v>188</v>
      </c>
      <c r="C19" s="6" t="s">
        <v>33</v>
      </c>
      <c r="D19" s="7" t="s">
        <v>189</v>
      </c>
      <c r="E19" s="7"/>
      <c r="F19" s="7"/>
      <c r="G19" s="7"/>
      <c r="H19" s="7"/>
      <c r="I19" s="7"/>
      <c r="J19" s="6" t="s">
        <v>190</v>
      </c>
      <c r="K19" s="6" t="s">
        <v>36</v>
      </c>
      <c r="L19" s="7" t="s">
        <v>191</v>
      </c>
      <c r="M19" s="6" t="s">
        <v>192</v>
      </c>
      <c r="N19" s="9" t="s">
        <v>193</v>
      </c>
      <c r="O19" s="10" t="s">
        <v>194</v>
      </c>
      <c r="P19" s="10" t="s">
        <v>195</v>
      </c>
      <c r="Q19" s="10" t="s">
        <v>54</v>
      </c>
      <c r="R19" s="9" t="s">
        <v>196</v>
      </c>
      <c r="S19" s="13">
        <v>0.0474</v>
      </c>
      <c r="T19" s="13">
        <v>0.0028</v>
      </c>
      <c r="U19" s="14"/>
      <c r="V19" s="15">
        <v>44665</v>
      </c>
      <c r="W19" s="15">
        <v>45030</v>
      </c>
      <c r="X19" s="15">
        <v>45030</v>
      </c>
      <c r="Y19" s="10" t="s">
        <v>44</v>
      </c>
      <c r="Z19" s="10" t="s">
        <v>45</v>
      </c>
      <c r="AA19" s="10" t="s">
        <v>44</v>
      </c>
      <c r="AB19" s="10" t="s">
        <v>45</v>
      </c>
      <c r="AC19" s="5"/>
    </row>
    <row r="20" spans="1:29" ht="128.25" customHeight="1">
      <c r="A20" s="5" t="s">
        <v>197</v>
      </c>
      <c r="B20" s="5" t="s">
        <v>198</v>
      </c>
      <c r="C20" s="6" t="s">
        <v>33</v>
      </c>
      <c r="D20" s="7" t="s">
        <v>199</v>
      </c>
      <c r="E20" s="7"/>
      <c r="F20" s="7"/>
      <c r="G20" s="7"/>
      <c r="H20" s="7"/>
      <c r="I20" s="7"/>
      <c r="J20" s="6" t="s">
        <v>200</v>
      </c>
      <c r="K20" s="6" t="s">
        <v>36</v>
      </c>
      <c r="L20" s="7" t="s">
        <v>201</v>
      </c>
      <c r="M20" s="6" t="s">
        <v>202</v>
      </c>
      <c r="N20" s="9" t="s">
        <v>203</v>
      </c>
      <c r="O20" s="10" t="s">
        <v>204</v>
      </c>
      <c r="P20" s="10" t="s">
        <v>205</v>
      </c>
      <c r="Q20" s="10" t="s">
        <v>54</v>
      </c>
      <c r="R20" s="9" t="s">
        <v>206</v>
      </c>
      <c r="S20" s="13">
        <v>0.8</v>
      </c>
      <c r="T20" s="13">
        <v>0.088</v>
      </c>
      <c r="U20" s="14"/>
      <c r="V20" s="15">
        <v>44669</v>
      </c>
      <c r="W20" s="15">
        <v>45034</v>
      </c>
      <c r="X20" s="15">
        <v>45034</v>
      </c>
      <c r="Y20" s="10" t="s">
        <v>44</v>
      </c>
      <c r="Z20" s="10" t="s">
        <v>45</v>
      </c>
      <c r="AA20" s="10" t="s">
        <v>44</v>
      </c>
      <c r="AB20" s="10" t="s">
        <v>45</v>
      </c>
      <c r="AC20" s="5" t="s">
        <v>207</v>
      </c>
    </row>
    <row r="21" spans="1:29" ht="132" customHeight="1">
      <c r="A21" s="5" t="s">
        <v>208</v>
      </c>
      <c r="B21" s="5" t="s">
        <v>209</v>
      </c>
      <c r="C21" s="6" t="s">
        <v>33</v>
      </c>
      <c r="D21" s="7" t="s">
        <v>210</v>
      </c>
      <c r="E21" s="7"/>
      <c r="F21" s="7"/>
      <c r="G21" s="7"/>
      <c r="H21" s="7"/>
      <c r="I21" s="7"/>
      <c r="J21" s="6" t="s">
        <v>211</v>
      </c>
      <c r="K21" s="6" t="s">
        <v>36</v>
      </c>
      <c r="L21" s="7" t="s">
        <v>212</v>
      </c>
      <c r="M21" s="6" t="s">
        <v>213</v>
      </c>
      <c r="N21" s="9" t="s">
        <v>214</v>
      </c>
      <c r="O21" s="10" t="s">
        <v>215</v>
      </c>
      <c r="P21" s="10" t="s">
        <v>216</v>
      </c>
      <c r="Q21" s="10" t="s">
        <v>217</v>
      </c>
      <c r="R21" s="9" t="s">
        <v>218</v>
      </c>
      <c r="S21" s="13">
        <v>0.1</v>
      </c>
      <c r="T21" s="13"/>
      <c r="U21" s="14"/>
      <c r="V21" s="15">
        <v>44670</v>
      </c>
      <c r="W21" s="15">
        <v>45035</v>
      </c>
      <c r="X21" s="15">
        <v>45035</v>
      </c>
      <c r="Y21" s="10" t="s">
        <v>44</v>
      </c>
      <c r="Z21" s="10" t="s">
        <v>45</v>
      </c>
      <c r="AA21" s="10" t="s">
        <v>44</v>
      </c>
      <c r="AB21" s="10" t="s">
        <v>45</v>
      </c>
      <c r="AC21" s="5"/>
    </row>
    <row r="22" spans="1:29" ht="105.75" customHeight="1">
      <c r="A22" s="5" t="s">
        <v>219</v>
      </c>
      <c r="B22" s="5" t="s">
        <v>220</v>
      </c>
      <c r="C22" s="6" t="s">
        <v>59</v>
      </c>
      <c r="D22" s="7" t="s">
        <v>221</v>
      </c>
      <c r="E22" s="7"/>
      <c r="F22" s="7"/>
      <c r="G22" s="7"/>
      <c r="H22" s="7"/>
      <c r="I22" s="7"/>
      <c r="J22" s="6" t="s">
        <v>222</v>
      </c>
      <c r="K22" s="6" t="s">
        <v>36</v>
      </c>
      <c r="L22" s="7" t="s">
        <v>223</v>
      </c>
      <c r="M22" s="6" t="s">
        <v>224</v>
      </c>
      <c r="N22" s="9" t="s">
        <v>225</v>
      </c>
      <c r="O22" s="10" t="s">
        <v>226</v>
      </c>
      <c r="P22" s="10" t="s">
        <v>227</v>
      </c>
      <c r="Q22" s="10" t="s">
        <v>42</v>
      </c>
      <c r="R22" s="9" t="s">
        <v>228</v>
      </c>
      <c r="S22" s="13">
        <v>0.06336</v>
      </c>
      <c r="T22" s="13"/>
      <c r="U22" s="14"/>
      <c r="V22" s="15">
        <v>44670</v>
      </c>
      <c r="W22" s="15">
        <v>45035</v>
      </c>
      <c r="X22" s="15">
        <v>45035</v>
      </c>
      <c r="Y22" s="10" t="s">
        <v>44</v>
      </c>
      <c r="Z22" s="10" t="s">
        <v>45</v>
      </c>
      <c r="AA22" s="10" t="s">
        <v>44</v>
      </c>
      <c r="AB22" s="10" t="s">
        <v>45</v>
      </c>
      <c r="AC22" s="5"/>
    </row>
    <row r="23" spans="1:29" ht="128.25" customHeight="1">
      <c r="A23" s="5" t="s">
        <v>229</v>
      </c>
      <c r="B23" s="5" t="s">
        <v>230</v>
      </c>
      <c r="C23" s="6" t="s">
        <v>33</v>
      </c>
      <c r="D23" s="7" t="s">
        <v>231</v>
      </c>
      <c r="E23" s="7"/>
      <c r="F23" s="7"/>
      <c r="G23" s="7"/>
      <c r="H23" s="7"/>
      <c r="I23" s="7"/>
      <c r="J23" s="6" t="s">
        <v>232</v>
      </c>
      <c r="K23" s="6" t="s">
        <v>36</v>
      </c>
      <c r="L23" s="7" t="s">
        <v>233</v>
      </c>
      <c r="M23" s="6" t="s">
        <v>234</v>
      </c>
      <c r="N23" s="9" t="s">
        <v>235</v>
      </c>
      <c r="O23" s="10" t="s">
        <v>236</v>
      </c>
      <c r="P23" s="10" t="s">
        <v>237</v>
      </c>
      <c r="Q23" s="10" t="s">
        <v>185</v>
      </c>
      <c r="R23" s="9" t="s">
        <v>238</v>
      </c>
      <c r="S23" s="13">
        <v>1.02</v>
      </c>
      <c r="T23" s="13">
        <v>0.065</v>
      </c>
      <c r="U23" s="14"/>
      <c r="V23" s="15">
        <v>44675</v>
      </c>
      <c r="W23" s="15">
        <v>45040</v>
      </c>
      <c r="X23" s="15">
        <v>45040</v>
      </c>
      <c r="Y23" s="10" t="s">
        <v>44</v>
      </c>
      <c r="Z23" s="10" t="s">
        <v>45</v>
      </c>
      <c r="AA23" s="10" t="s">
        <v>44</v>
      </c>
      <c r="AB23" s="10" t="s">
        <v>45</v>
      </c>
      <c r="AC23" s="5" t="s">
        <v>239</v>
      </c>
    </row>
    <row r="24" spans="1:29" ht="132" customHeight="1">
      <c r="A24" s="5" t="s">
        <v>240</v>
      </c>
      <c r="B24" s="5" t="s">
        <v>241</v>
      </c>
      <c r="C24" s="6" t="s">
        <v>33</v>
      </c>
      <c r="D24" s="7" t="s">
        <v>242</v>
      </c>
      <c r="E24" s="7"/>
      <c r="F24" s="7"/>
      <c r="G24" s="7"/>
      <c r="H24" s="7"/>
      <c r="I24" s="7"/>
      <c r="J24" s="6" t="s">
        <v>243</v>
      </c>
      <c r="K24" s="6" t="s">
        <v>36</v>
      </c>
      <c r="L24" s="7" t="s">
        <v>244</v>
      </c>
      <c r="M24" s="6" t="s">
        <v>245</v>
      </c>
      <c r="N24" s="9" t="s">
        <v>246</v>
      </c>
      <c r="O24" s="10" t="s">
        <v>247</v>
      </c>
      <c r="P24" s="10" t="s">
        <v>248</v>
      </c>
      <c r="Q24" s="10" t="s">
        <v>185</v>
      </c>
      <c r="R24" s="9" t="s">
        <v>249</v>
      </c>
      <c r="S24" s="13">
        <v>1</v>
      </c>
      <c r="T24" s="13">
        <v>0.02</v>
      </c>
      <c r="U24" s="14"/>
      <c r="V24" s="15">
        <v>44675</v>
      </c>
      <c r="W24" s="15">
        <v>45040</v>
      </c>
      <c r="X24" s="15">
        <v>45040</v>
      </c>
      <c r="Y24" s="10" t="s">
        <v>44</v>
      </c>
      <c r="Z24" s="10" t="s">
        <v>45</v>
      </c>
      <c r="AA24" s="10" t="s">
        <v>44</v>
      </c>
      <c r="AB24" s="10" t="s">
        <v>45</v>
      </c>
      <c r="AC24" s="5" t="s">
        <v>250</v>
      </c>
    </row>
    <row r="25" spans="1:29" ht="126.75" customHeight="1">
      <c r="A25" s="5" t="s">
        <v>251</v>
      </c>
      <c r="B25" s="5" t="s">
        <v>252</v>
      </c>
      <c r="C25" s="6" t="s">
        <v>33</v>
      </c>
      <c r="D25" s="7" t="s">
        <v>253</v>
      </c>
      <c r="E25" s="7"/>
      <c r="F25" s="7"/>
      <c r="G25" s="7"/>
      <c r="H25" s="7"/>
      <c r="I25" s="7"/>
      <c r="J25" s="6" t="s">
        <v>254</v>
      </c>
      <c r="K25" s="6" t="s">
        <v>36</v>
      </c>
      <c r="L25" s="7" t="s">
        <v>255</v>
      </c>
      <c r="M25" s="6" t="s">
        <v>256</v>
      </c>
      <c r="N25" s="9" t="s">
        <v>257</v>
      </c>
      <c r="O25" s="10" t="s">
        <v>258</v>
      </c>
      <c r="P25" s="10" t="s">
        <v>259</v>
      </c>
      <c r="Q25" s="10" t="s">
        <v>185</v>
      </c>
      <c r="R25" s="9" t="s">
        <v>260</v>
      </c>
      <c r="S25" s="13">
        <v>0.5</v>
      </c>
      <c r="T25" s="13">
        <v>0.09548</v>
      </c>
      <c r="U25" s="14"/>
      <c r="V25" s="15">
        <v>44676</v>
      </c>
      <c r="W25" s="15">
        <v>45041</v>
      </c>
      <c r="X25" s="15">
        <v>45041</v>
      </c>
      <c r="Y25" s="10" t="s">
        <v>44</v>
      </c>
      <c r="Z25" s="10" t="s">
        <v>45</v>
      </c>
      <c r="AA25" s="10" t="s">
        <v>44</v>
      </c>
      <c r="AB25" s="10" t="s">
        <v>45</v>
      </c>
      <c r="AC25" s="5"/>
    </row>
    <row r="26" spans="1:29" ht="69.75" customHeight="1">
      <c r="A26" s="5" t="s">
        <v>261</v>
      </c>
      <c r="B26" s="5" t="s">
        <v>262</v>
      </c>
      <c r="C26" s="6" t="s">
        <v>33</v>
      </c>
      <c r="D26" s="7" t="s">
        <v>263</v>
      </c>
      <c r="E26" s="7"/>
      <c r="F26" s="7"/>
      <c r="G26" s="7"/>
      <c r="H26" s="7"/>
      <c r="I26" s="7"/>
      <c r="J26" s="6" t="s">
        <v>264</v>
      </c>
      <c r="K26" s="6" t="s">
        <v>36</v>
      </c>
      <c r="L26" s="7" t="s">
        <v>265</v>
      </c>
      <c r="M26" s="6" t="s">
        <v>266</v>
      </c>
      <c r="N26" s="9" t="s">
        <v>267</v>
      </c>
      <c r="O26" s="10" t="s">
        <v>268</v>
      </c>
      <c r="P26" s="10" t="s">
        <v>269</v>
      </c>
      <c r="Q26" s="10" t="s">
        <v>54</v>
      </c>
      <c r="R26" s="9" t="s">
        <v>270</v>
      </c>
      <c r="S26" s="13">
        <v>0.035</v>
      </c>
      <c r="T26" s="13">
        <v>0.04008</v>
      </c>
      <c r="U26" s="14"/>
      <c r="V26" s="15">
        <v>44690</v>
      </c>
      <c r="W26" s="15">
        <v>44690</v>
      </c>
      <c r="X26" s="15">
        <v>45055</v>
      </c>
      <c r="Y26" s="10" t="s">
        <v>44</v>
      </c>
      <c r="Z26" s="10" t="s">
        <v>45</v>
      </c>
      <c r="AA26" s="10" t="s">
        <v>44</v>
      </c>
      <c r="AB26" s="10" t="s">
        <v>45</v>
      </c>
      <c r="AC26" s="5" t="s">
        <v>271</v>
      </c>
    </row>
    <row r="27" spans="1:29" ht="65.25" customHeight="1">
      <c r="A27" s="5" t="s">
        <v>272</v>
      </c>
      <c r="B27" s="5" t="s">
        <v>273</v>
      </c>
      <c r="C27" s="6" t="s">
        <v>33</v>
      </c>
      <c r="D27" s="7" t="s">
        <v>274</v>
      </c>
      <c r="E27" s="7"/>
      <c r="F27" s="7"/>
      <c r="G27" s="7"/>
      <c r="H27" s="7"/>
      <c r="I27" s="7"/>
      <c r="J27" s="6" t="s">
        <v>275</v>
      </c>
      <c r="K27" s="6" t="s">
        <v>36</v>
      </c>
      <c r="L27" s="7" t="s">
        <v>276</v>
      </c>
      <c r="M27" s="6" t="s">
        <v>277</v>
      </c>
      <c r="N27" s="9" t="s">
        <v>278</v>
      </c>
      <c r="O27" s="10" t="s">
        <v>279</v>
      </c>
      <c r="P27" s="10" t="s">
        <v>280</v>
      </c>
      <c r="Q27" s="10" t="s">
        <v>185</v>
      </c>
      <c r="R27" s="9" t="s">
        <v>281</v>
      </c>
      <c r="S27" s="13">
        <v>0.216</v>
      </c>
      <c r="T27" s="13">
        <v>0.108</v>
      </c>
      <c r="U27" s="14"/>
      <c r="V27" s="15">
        <v>44688</v>
      </c>
      <c r="W27" s="15">
        <v>44688</v>
      </c>
      <c r="X27" s="15">
        <v>45053</v>
      </c>
      <c r="Y27" s="10" t="s">
        <v>44</v>
      </c>
      <c r="Z27" s="10" t="s">
        <v>45</v>
      </c>
      <c r="AA27" s="10" t="s">
        <v>44</v>
      </c>
      <c r="AB27" s="10" t="s">
        <v>45</v>
      </c>
      <c r="AC27" s="5"/>
    </row>
    <row r="28" spans="1:29" ht="90" customHeight="1">
      <c r="A28" s="5" t="s">
        <v>97</v>
      </c>
      <c r="B28" s="5" t="s">
        <v>282</v>
      </c>
      <c r="C28" s="6" t="s">
        <v>59</v>
      </c>
      <c r="D28" s="7" t="s">
        <v>283</v>
      </c>
      <c r="E28" s="7"/>
      <c r="F28" s="7"/>
      <c r="G28" s="7"/>
      <c r="H28" s="7"/>
      <c r="I28" s="7"/>
      <c r="J28" s="6" t="s">
        <v>284</v>
      </c>
      <c r="K28" s="6" t="s">
        <v>36</v>
      </c>
      <c r="L28" s="7" t="s">
        <v>285</v>
      </c>
      <c r="M28" s="6" t="s">
        <v>286</v>
      </c>
      <c r="N28" s="9" t="s">
        <v>287</v>
      </c>
      <c r="O28" s="10" t="s">
        <v>104</v>
      </c>
      <c r="P28" s="10" t="s">
        <v>288</v>
      </c>
      <c r="Q28" s="10" t="s">
        <v>42</v>
      </c>
      <c r="R28" s="9" t="s">
        <v>289</v>
      </c>
      <c r="S28" s="13">
        <v>0.0216</v>
      </c>
      <c r="T28" s="13"/>
      <c r="U28" s="14"/>
      <c r="V28" s="15">
        <v>44690</v>
      </c>
      <c r="W28" s="15">
        <v>44690</v>
      </c>
      <c r="X28" s="15">
        <v>45055</v>
      </c>
      <c r="Y28" s="10" t="s">
        <v>44</v>
      </c>
      <c r="Z28" s="10" t="s">
        <v>45</v>
      </c>
      <c r="AA28" s="10" t="s">
        <v>44</v>
      </c>
      <c r="AB28" s="10" t="s">
        <v>45</v>
      </c>
      <c r="AC28" s="5"/>
    </row>
    <row r="29" spans="1:29" ht="65.25" customHeight="1">
      <c r="A29" s="5" t="s">
        <v>290</v>
      </c>
      <c r="B29" s="5" t="s">
        <v>291</v>
      </c>
      <c r="C29" s="6" t="s">
        <v>33</v>
      </c>
      <c r="D29" s="7" t="s">
        <v>292</v>
      </c>
      <c r="E29" s="7"/>
      <c r="F29" s="7"/>
      <c r="G29" s="7"/>
      <c r="H29" s="7"/>
      <c r="I29" s="7"/>
      <c r="J29" s="6" t="s">
        <v>293</v>
      </c>
      <c r="K29" s="6" t="s">
        <v>36</v>
      </c>
      <c r="L29" s="7" t="s">
        <v>294</v>
      </c>
      <c r="M29" s="6" t="s">
        <v>295</v>
      </c>
      <c r="N29" s="9" t="s">
        <v>296</v>
      </c>
      <c r="O29" s="10" t="s">
        <v>297</v>
      </c>
      <c r="P29" s="10" t="s">
        <v>298</v>
      </c>
      <c r="Q29" s="10" t="s">
        <v>185</v>
      </c>
      <c r="R29" s="9" t="s">
        <v>299</v>
      </c>
      <c r="S29" s="13">
        <v>0.0012</v>
      </c>
      <c r="T29" s="13">
        <v>0.00057</v>
      </c>
      <c r="U29" s="14"/>
      <c r="V29" s="15">
        <v>44692</v>
      </c>
      <c r="W29" s="15">
        <v>44692</v>
      </c>
      <c r="X29" s="15">
        <v>45057</v>
      </c>
      <c r="Y29" s="10" t="s">
        <v>44</v>
      </c>
      <c r="Z29" s="10" t="s">
        <v>45</v>
      </c>
      <c r="AA29" s="10" t="s">
        <v>44</v>
      </c>
      <c r="AB29" s="10" t="s">
        <v>45</v>
      </c>
      <c r="AC29" s="5"/>
    </row>
    <row r="30" spans="1:29" ht="90" customHeight="1">
      <c r="A30" s="5" t="s">
        <v>272</v>
      </c>
      <c r="B30" s="5" t="s">
        <v>300</v>
      </c>
      <c r="C30" s="6" t="s">
        <v>59</v>
      </c>
      <c r="D30" s="7" t="s">
        <v>301</v>
      </c>
      <c r="E30" s="7"/>
      <c r="F30" s="7"/>
      <c r="G30" s="7"/>
      <c r="H30" s="7"/>
      <c r="I30" s="7"/>
      <c r="J30" s="6" t="s">
        <v>302</v>
      </c>
      <c r="K30" s="6" t="s">
        <v>36</v>
      </c>
      <c r="L30" s="7" t="s">
        <v>303</v>
      </c>
      <c r="M30" s="6" t="s">
        <v>304</v>
      </c>
      <c r="N30" s="9" t="s">
        <v>278</v>
      </c>
      <c r="O30" s="10" t="s">
        <v>279</v>
      </c>
      <c r="P30" s="10" t="s">
        <v>305</v>
      </c>
      <c r="Q30" s="10" t="s">
        <v>42</v>
      </c>
      <c r="R30" s="9" t="s">
        <v>306</v>
      </c>
      <c r="S30" s="13">
        <v>0.79583</v>
      </c>
      <c r="T30" s="13"/>
      <c r="U30" s="14"/>
      <c r="V30" s="15">
        <v>44692</v>
      </c>
      <c r="W30" s="15">
        <v>44692</v>
      </c>
      <c r="X30" s="15">
        <v>45057</v>
      </c>
      <c r="Y30" s="10" t="s">
        <v>44</v>
      </c>
      <c r="Z30" s="10" t="s">
        <v>45</v>
      </c>
      <c r="AA30" s="10" t="s">
        <v>44</v>
      </c>
      <c r="AB30" s="10" t="s">
        <v>45</v>
      </c>
      <c r="AC30" s="5"/>
    </row>
    <row r="31" spans="1:29" ht="90" customHeight="1">
      <c r="A31" s="5" t="s">
        <v>97</v>
      </c>
      <c r="B31" s="5" t="s">
        <v>307</v>
      </c>
      <c r="C31" s="6" t="s">
        <v>33</v>
      </c>
      <c r="D31" s="7" t="s">
        <v>308</v>
      </c>
      <c r="E31" s="7"/>
      <c r="F31" s="7"/>
      <c r="G31" s="7"/>
      <c r="H31" s="7"/>
      <c r="I31" s="7"/>
      <c r="J31" s="6" t="s">
        <v>309</v>
      </c>
      <c r="K31" s="6" t="s">
        <v>36</v>
      </c>
      <c r="L31" s="7" t="s">
        <v>310</v>
      </c>
      <c r="M31" s="6" t="s">
        <v>311</v>
      </c>
      <c r="N31" s="9" t="s">
        <v>287</v>
      </c>
      <c r="O31" s="10" t="s">
        <v>104</v>
      </c>
      <c r="P31" s="10" t="s">
        <v>288</v>
      </c>
      <c r="Q31" s="10" t="s">
        <v>42</v>
      </c>
      <c r="R31" s="9" t="s">
        <v>312</v>
      </c>
      <c r="S31" s="13">
        <v>0.057</v>
      </c>
      <c r="T31" s="13"/>
      <c r="U31" s="14"/>
      <c r="V31" s="15">
        <v>44697</v>
      </c>
      <c r="W31" s="15">
        <v>44697</v>
      </c>
      <c r="X31" s="15">
        <v>45062</v>
      </c>
      <c r="Y31" s="10" t="s">
        <v>44</v>
      </c>
      <c r="Z31" s="10" t="s">
        <v>45</v>
      </c>
      <c r="AA31" s="10" t="s">
        <v>44</v>
      </c>
      <c r="AB31" s="10" t="s">
        <v>45</v>
      </c>
      <c r="AC31" s="5"/>
    </row>
    <row r="32" spans="1:29" ht="90" customHeight="1">
      <c r="A32" s="5" t="s">
        <v>313</v>
      </c>
      <c r="B32" s="5" t="s">
        <v>314</v>
      </c>
      <c r="C32" s="6" t="s">
        <v>33</v>
      </c>
      <c r="D32" s="7" t="s">
        <v>315</v>
      </c>
      <c r="E32" s="7"/>
      <c r="F32" s="7"/>
      <c r="G32" s="7"/>
      <c r="H32" s="7"/>
      <c r="I32" s="7"/>
      <c r="J32" s="6" t="s">
        <v>316</v>
      </c>
      <c r="K32" s="6" t="s">
        <v>36</v>
      </c>
      <c r="L32" s="7" t="s">
        <v>317</v>
      </c>
      <c r="M32" s="6" t="s">
        <v>318</v>
      </c>
      <c r="N32" s="9" t="s">
        <v>319</v>
      </c>
      <c r="O32" s="10" t="s">
        <v>320</v>
      </c>
      <c r="P32" s="10" t="s">
        <v>144</v>
      </c>
      <c r="Q32" s="10" t="s">
        <v>54</v>
      </c>
      <c r="R32" s="9" t="s">
        <v>321</v>
      </c>
      <c r="S32" s="13">
        <v>0.045</v>
      </c>
      <c r="T32" s="13">
        <v>0.0225</v>
      </c>
      <c r="U32" s="14"/>
      <c r="V32" s="15">
        <v>44697</v>
      </c>
      <c r="W32" s="15">
        <v>44697</v>
      </c>
      <c r="X32" s="15">
        <v>45062</v>
      </c>
      <c r="Y32" s="10" t="s">
        <v>44</v>
      </c>
      <c r="Z32" s="10" t="s">
        <v>45</v>
      </c>
      <c r="AA32" s="10" t="s">
        <v>44</v>
      </c>
      <c r="AB32" s="10" t="s">
        <v>45</v>
      </c>
      <c r="AC32" s="5" t="s">
        <v>322</v>
      </c>
    </row>
    <row r="33" spans="1:29" ht="90" customHeight="1">
      <c r="A33" s="5" t="s">
        <v>323</v>
      </c>
      <c r="B33" s="5" t="s">
        <v>324</v>
      </c>
      <c r="C33" s="6" t="s">
        <v>33</v>
      </c>
      <c r="D33" s="7" t="s">
        <v>325</v>
      </c>
      <c r="E33" s="7"/>
      <c r="F33" s="7"/>
      <c r="G33" s="7"/>
      <c r="H33" s="7"/>
      <c r="I33" s="7"/>
      <c r="J33" s="6" t="s">
        <v>326</v>
      </c>
      <c r="K33" s="6" t="s">
        <v>36</v>
      </c>
      <c r="L33" s="7" t="s">
        <v>327</v>
      </c>
      <c r="M33" s="6" t="s">
        <v>328</v>
      </c>
      <c r="N33" s="9" t="s">
        <v>329</v>
      </c>
      <c r="O33" s="10" t="s">
        <v>330</v>
      </c>
      <c r="P33" s="10" t="s">
        <v>331</v>
      </c>
      <c r="Q33" s="10" t="s">
        <v>86</v>
      </c>
      <c r="R33" s="9" t="s">
        <v>87</v>
      </c>
      <c r="S33" s="13"/>
      <c r="T33" s="13"/>
      <c r="U33" s="14"/>
      <c r="V33" s="15">
        <v>44700</v>
      </c>
      <c r="W33" s="15">
        <v>44700</v>
      </c>
      <c r="X33" s="15">
        <v>45065</v>
      </c>
      <c r="Y33" s="10" t="s">
        <v>44</v>
      </c>
      <c r="Z33" s="10" t="s">
        <v>45</v>
      </c>
      <c r="AA33" s="10" t="s">
        <v>44</v>
      </c>
      <c r="AB33" s="10" t="s">
        <v>45</v>
      </c>
      <c r="AC33" s="5"/>
    </row>
    <row r="34" spans="1:29" ht="144.75" customHeight="1">
      <c r="A34" s="5" t="s">
        <v>332</v>
      </c>
      <c r="B34" s="5" t="s">
        <v>333</v>
      </c>
      <c r="C34" s="6" t="s">
        <v>33</v>
      </c>
      <c r="D34" s="7" t="s">
        <v>334</v>
      </c>
      <c r="E34" s="7"/>
      <c r="F34" s="7"/>
      <c r="G34" s="7"/>
      <c r="H34" s="7"/>
      <c r="I34" s="7"/>
      <c r="J34" s="6" t="s">
        <v>335</v>
      </c>
      <c r="K34" s="6" t="s">
        <v>36</v>
      </c>
      <c r="L34" s="7" t="s">
        <v>336</v>
      </c>
      <c r="M34" s="6" t="s">
        <v>337</v>
      </c>
      <c r="N34" s="9" t="s">
        <v>319</v>
      </c>
      <c r="O34" s="10" t="s">
        <v>338</v>
      </c>
      <c r="P34" s="10" t="s">
        <v>144</v>
      </c>
      <c r="Q34" s="10" t="s">
        <v>54</v>
      </c>
      <c r="R34" s="9" t="s">
        <v>339</v>
      </c>
      <c r="S34" s="13">
        <v>0.039</v>
      </c>
      <c r="T34" s="13">
        <v>0.026</v>
      </c>
      <c r="U34" s="14"/>
      <c r="V34" s="15">
        <v>44711</v>
      </c>
      <c r="W34" s="15">
        <v>44711</v>
      </c>
      <c r="X34" s="15">
        <v>45076</v>
      </c>
      <c r="Y34" s="10" t="s">
        <v>44</v>
      </c>
      <c r="Z34" s="10" t="s">
        <v>45</v>
      </c>
      <c r="AA34" s="10" t="s">
        <v>44</v>
      </c>
      <c r="AB34" s="10" t="s">
        <v>45</v>
      </c>
      <c r="AC34" s="5" t="s">
        <v>340</v>
      </c>
    </row>
    <row r="35" spans="1:29" ht="122.25" customHeight="1">
      <c r="A35" s="5" t="s">
        <v>341</v>
      </c>
      <c r="B35" s="5" t="s">
        <v>342</v>
      </c>
      <c r="C35" s="6" t="s">
        <v>33</v>
      </c>
      <c r="D35" s="7" t="s">
        <v>343</v>
      </c>
      <c r="E35" s="7"/>
      <c r="F35" s="7"/>
      <c r="G35" s="7"/>
      <c r="H35" s="7"/>
      <c r="I35" s="7"/>
      <c r="J35" s="6" t="s">
        <v>344</v>
      </c>
      <c r="K35" s="6" t="s">
        <v>36</v>
      </c>
      <c r="L35" s="7" t="s">
        <v>345</v>
      </c>
      <c r="M35" s="6" t="s">
        <v>346</v>
      </c>
      <c r="N35" s="9" t="s">
        <v>347</v>
      </c>
      <c r="O35" s="10" t="s">
        <v>348</v>
      </c>
      <c r="P35" s="10" t="s">
        <v>349</v>
      </c>
      <c r="Q35" s="10" t="s">
        <v>54</v>
      </c>
      <c r="R35" s="9" t="s">
        <v>350</v>
      </c>
      <c r="S35" s="13">
        <v>0.0576</v>
      </c>
      <c r="T35" s="13">
        <v>0.0269</v>
      </c>
      <c r="U35" s="14"/>
      <c r="V35" s="15">
        <v>44711</v>
      </c>
      <c r="W35" s="15">
        <v>44711</v>
      </c>
      <c r="X35" s="15">
        <v>45076</v>
      </c>
      <c r="Y35" s="10" t="s">
        <v>44</v>
      </c>
      <c r="Z35" s="10" t="s">
        <v>45</v>
      </c>
      <c r="AA35" s="10" t="s">
        <v>44</v>
      </c>
      <c r="AB35" s="10" t="s">
        <v>45</v>
      </c>
      <c r="AC35" s="5" t="s">
        <v>351</v>
      </c>
    </row>
    <row r="36" spans="1:29" ht="156" customHeight="1">
      <c r="A36" s="5" t="s">
        <v>352</v>
      </c>
      <c r="B36" s="5" t="s">
        <v>353</v>
      </c>
      <c r="C36" s="6" t="s">
        <v>59</v>
      </c>
      <c r="D36" s="7" t="s">
        <v>354</v>
      </c>
      <c r="E36" s="7"/>
      <c r="F36" s="7"/>
      <c r="G36" s="7"/>
      <c r="H36" s="7"/>
      <c r="I36" s="7"/>
      <c r="J36" s="6" t="s">
        <v>355</v>
      </c>
      <c r="K36" s="6" t="s">
        <v>36</v>
      </c>
      <c r="L36" s="7" t="s">
        <v>356</v>
      </c>
      <c r="M36" s="6" t="s">
        <v>357</v>
      </c>
      <c r="N36" s="9" t="s">
        <v>358</v>
      </c>
      <c r="O36" s="10" t="s">
        <v>359</v>
      </c>
      <c r="P36" s="10" t="s">
        <v>360</v>
      </c>
      <c r="Q36" s="10" t="s">
        <v>54</v>
      </c>
      <c r="R36" s="9" t="s">
        <v>361</v>
      </c>
      <c r="S36" s="13">
        <v>0.1545</v>
      </c>
      <c r="T36" s="13">
        <v>0.013</v>
      </c>
      <c r="U36" s="14"/>
      <c r="V36" s="15">
        <v>44711</v>
      </c>
      <c r="W36" s="15">
        <v>44711</v>
      </c>
      <c r="X36" s="15">
        <v>45076</v>
      </c>
      <c r="Y36" s="10" t="s">
        <v>44</v>
      </c>
      <c r="Z36" s="10" t="s">
        <v>45</v>
      </c>
      <c r="AA36" s="10" t="s">
        <v>44</v>
      </c>
      <c r="AB36" s="10" t="s">
        <v>45</v>
      </c>
      <c r="AC36" s="5" t="s">
        <v>362</v>
      </c>
    </row>
    <row r="37" spans="1:29" ht="104.25" customHeight="1">
      <c r="A37" s="5" t="s">
        <v>363</v>
      </c>
      <c r="B37" s="5" t="s">
        <v>364</v>
      </c>
      <c r="C37" s="6" t="s">
        <v>33</v>
      </c>
      <c r="D37" s="7" t="s">
        <v>365</v>
      </c>
      <c r="E37" s="7"/>
      <c r="F37" s="7"/>
      <c r="G37" s="7"/>
      <c r="H37" s="7"/>
      <c r="I37" s="7"/>
      <c r="J37" s="6" t="s">
        <v>366</v>
      </c>
      <c r="K37" s="6" t="s">
        <v>36</v>
      </c>
      <c r="L37" s="7" t="s">
        <v>367</v>
      </c>
      <c r="M37" s="6" t="s">
        <v>368</v>
      </c>
      <c r="N37" s="9" t="s">
        <v>369</v>
      </c>
      <c r="O37" s="10" t="s">
        <v>370</v>
      </c>
      <c r="P37" s="10" t="s">
        <v>371</v>
      </c>
      <c r="Q37" s="10" t="s">
        <v>42</v>
      </c>
      <c r="R37" s="9" t="s">
        <v>372</v>
      </c>
      <c r="S37" s="13">
        <v>0.0009</v>
      </c>
      <c r="T37" s="13"/>
      <c r="U37" s="14"/>
      <c r="V37" s="15">
        <v>44711</v>
      </c>
      <c r="W37" s="15">
        <v>44711</v>
      </c>
      <c r="X37" s="15">
        <v>45076</v>
      </c>
      <c r="Y37" s="10" t="s">
        <v>44</v>
      </c>
      <c r="Z37" s="10" t="s">
        <v>45</v>
      </c>
      <c r="AA37" s="10" t="s">
        <v>44</v>
      </c>
      <c r="AB37" s="10" t="s">
        <v>45</v>
      </c>
      <c r="AC37" s="5"/>
    </row>
    <row r="38" spans="1:29" ht="85.5" customHeight="1">
      <c r="A38" s="5" t="s">
        <v>373</v>
      </c>
      <c r="B38" s="5" t="s">
        <v>374</v>
      </c>
      <c r="C38" s="6" t="s">
        <v>33</v>
      </c>
      <c r="D38" s="7" t="s">
        <v>375</v>
      </c>
      <c r="E38" s="7"/>
      <c r="F38" s="7"/>
      <c r="G38" s="7"/>
      <c r="H38" s="7"/>
      <c r="I38" s="7"/>
      <c r="J38" s="6" t="s">
        <v>376</v>
      </c>
      <c r="K38" s="6" t="s">
        <v>36</v>
      </c>
      <c r="L38" s="7" t="s">
        <v>377</v>
      </c>
      <c r="M38" s="6" t="s">
        <v>378</v>
      </c>
      <c r="N38" s="9" t="s">
        <v>84</v>
      </c>
      <c r="O38" s="10" t="s">
        <v>379</v>
      </c>
      <c r="P38" s="10" t="s">
        <v>380</v>
      </c>
      <c r="Q38" s="10" t="s">
        <v>54</v>
      </c>
      <c r="R38" s="9" t="s">
        <v>381</v>
      </c>
      <c r="S38" s="13">
        <v>2</v>
      </c>
      <c r="T38" s="13">
        <v>1.848</v>
      </c>
      <c r="U38" s="14"/>
      <c r="V38" s="15">
        <v>44725</v>
      </c>
      <c r="W38" s="15">
        <v>44725</v>
      </c>
      <c r="X38" s="15">
        <v>45090</v>
      </c>
      <c r="Y38" s="10" t="s">
        <v>44</v>
      </c>
      <c r="Z38" s="10" t="s">
        <v>45</v>
      </c>
      <c r="AA38" s="10" t="s">
        <v>44</v>
      </c>
      <c r="AB38" s="10" t="s">
        <v>45</v>
      </c>
      <c r="AC38" s="5" t="s">
        <v>382</v>
      </c>
    </row>
    <row r="39" spans="1:29" ht="85.5" customHeight="1">
      <c r="A39" s="5" t="s">
        <v>383</v>
      </c>
      <c r="B39" s="5" t="s">
        <v>384</v>
      </c>
      <c r="C39" s="6" t="s">
        <v>33</v>
      </c>
      <c r="D39" s="7" t="s">
        <v>385</v>
      </c>
      <c r="E39" s="7"/>
      <c r="F39" s="7"/>
      <c r="G39" s="7"/>
      <c r="H39" s="7"/>
      <c r="I39" s="7"/>
      <c r="J39" s="6" t="s">
        <v>386</v>
      </c>
      <c r="K39" s="6" t="s">
        <v>36</v>
      </c>
      <c r="L39" s="7" t="s">
        <v>387</v>
      </c>
      <c r="M39" s="6" t="s">
        <v>388</v>
      </c>
      <c r="N39" s="9" t="s">
        <v>389</v>
      </c>
      <c r="O39" s="10" t="s">
        <v>390</v>
      </c>
      <c r="P39" s="10" t="s">
        <v>391</v>
      </c>
      <c r="Q39" s="10" t="s">
        <v>54</v>
      </c>
      <c r="R39" s="9" t="s">
        <v>392</v>
      </c>
      <c r="S39" s="13">
        <v>1</v>
      </c>
      <c r="T39" s="13">
        <v>0.00125</v>
      </c>
      <c r="U39" s="14"/>
      <c r="V39" s="15">
        <v>44725</v>
      </c>
      <c r="W39" s="15">
        <v>44725</v>
      </c>
      <c r="X39" s="15">
        <v>45090</v>
      </c>
      <c r="Y39" s="10" t="s">
        <v>44</v>
      </c>
      <c r="Z39" s="10" t="s">
        <v>45</v>
      </c>
      <c r="AA39" s="10" t="s">
        <v>44</v>
      </c>
      <c r="AB39" s="10" t="s">
        <v>45</v>
      </c>
      <c r="AC39" s="5" t="s">
        <v>393</v>
      </c>
    </row>
    <row r="40" spans="1:29" ht="95.25" customHeight="1">
      <c r="A40" s="5" t="s">
        <v>394</v>
      </c>
      <c r="B40" s="5" t="s">
        <v>395</v>
      </c>
      <c r="C40" s="6" t="s">
        <v>33</v>
      </c>
      <c r="D40" s="7" t="s">
        <v>396</v>
      </c>
      <c r="E40" s="7"/>
      <c r="F40" s="7"/>
      <c r="G40" s="7"/>
      <c r="H40" s="7"/>
      <c r="I40" s="7"/>
      <c r="J40" s="6" t="s">
        <v>397</v>
      </c>
      <c r="K40" s="6" t="s">
        <v>36</v>
      </c>
      <c r="L40" s="7" t="s">
        <v>398</v>
      </c>
      <c r="M40" s="6" t="s">
        <v>399</v>
      </c>
      <c r="N40" s="9" t="s">
        <v>400</v>
      </c>
      <c r="O40" s="10" t="s">
        <v>401</v>
      </c>
      <c r="P40" s="10" t="s">
        <v>391</v>
      </c>
      <c r="Q40" s="10" t="s">
        <v>54</v>
      </c>
      <c r="R40" s="9" t="s">
        <v>402</v>
      </c>
      <c r="S40" s="13">
        <v>0.1</v>
      </c>
      <c r="T40" s="13">
        <v>0.003</v>
      </c>
      <c r="U40" s="14"/>
      <c r="V40" s="15">
        <v>44726</v>
      </c>
      <c r="W40" s="15">
        <v>44726</v>
      </c>
      <c r="X40" s="15">
        <v>45091</v>
      </c>
      <c r="Y40" s="10" t="s">
        <v>44</v>
      </c>
      <c r="Z40" s="10" t="s">
        <v>45</v>
      </c>
      <c r="AA40" s="10" t="s">
        <v>44</v>
      </c>
      <c r="AB40" s="10" t="s">
        <v>45</v>
      </c>
      <c r="AC40" s="5" t="s">
        <v>403</v>
      </c>
    </row>
    <row r="41" spans="1:29" ht="83.25" customHeight="1">
      <c r="A41" s="5" t="s">
        <v>394</v>
      </c>
      <c r="B41" s="5" t="s">
        <v>404</v>
      </c>
      <c r="C41" s="6" t="s">
        <v>33</v>
      </c>
      <c r="D41" s="7" t="s">
        <v>405</v>
      </c>
      <c r="E41" s="7"/>
      <c r="F41" s="7"/>
      <c r="G41" s="7"/>
      <c r="H41" s="7"/>
      <c r="I41" s="7"/>
      <c r="J41" s="6" t="s">
        <v>406</v>
      </c>
      <c r="K41" s="6" t="s">
        <v>36</v>
      </c>
      <c r="L41" s="7" t="s">
        <v>407</v>
      </c>
      <c r="M41" s="6" t="s">
        <v>408</v>
      </c>
      <c r="N41" s="9" t="s">
        <v>400</v>
      </c>
      <c r="O41" s="10" t="s">
        <v>401</v>
      </c>
      <c r="P41" s="10" t="s">
        <v>409</v>
      </c>
      <c r="Q41" s="10" t="s">
        <v>410</v>
      </c>
      <c r="R41" s="9" t="s">
        <v>411</v>
      </c>
      <c r="S41" s="13"/>
      <c r="T41" s="13">
        <v>0.0027</v>
      </c>
      <c r="U41" s="14"/>
      <c r="V41" s="15">
        <v>44726</v>
      </c>
      <c r="W41" s="15">
        <v>44726</v>
      </c>
      <c r="X41" s="15">
        <v>45091</v>
      </c>
      <c r="Y41" s="10" t="s">
        <v>44</v>
      </c>
      <c r="Z41" s="10" t="s">
        <v>45</v>
      </c>
      <c r="AA41" s="10" t="s">
        <v>44</v>
      </c>
      <c r="AB41" s="10" t="s">
        <v>45</v>
      </c>
      <c r="AC41" s="5" t="s">
        <v>412</v>
      </c>
    </row>
    <row r="42" spans="1:29" ht="85.5" customHeight="1">
      <c r="A42" s="5" t="s">
        <v>413</v>
      </c>
      <c r="B42" s="5" t="s">
        <v>414</v>
      </c>
      <c r="C42" s="6" t="s">
        <v>33</v>
      </c>
      <c r="D42" s="7" t="s">
        <v>415</v>
      </c>
      <c r="E42" s="7"/>
      <c r="F42" s="7"/>
      <c r="G42" s="7"/>
      <c r="H42" s="7"/>
      <c r="I42" s="7"/>
      <c r="J42" s="6" t="s">
        <v>416</v>
      </c>
      <c r="K42" s="6" t="s">
        <v>36</v>
      </c>
      <c r="L42" s="7" t="s">
        <v>417</v>
      </c>
      <c r="M42" s="6" t="s">
        <v>418</v>
      </c>
      <c r="N42" s="9" t="s">
        <v>419</v>
      </c>
      <c r="O42" s="10" t="s">
        <v>420</v>
      </c>
      <c r="P42" s="10" t="s">
        <v>421</v>
      </c>
      <c r="Q42" s="10" t="s">
        <v>54</v>
      </c>
      <c r="R42" s="9" t="s">
        <v>422</v>
      </c>
      <c r="S42" s="13">
        <v>1</v>
      </c>
      <c r="T42" s="13">
        <v>1E-05</v>
      </c>
      <c r="U42" s="14"/>
      <c r="V42" s="15">
        <v>44741</v>
      </c>
      <c r="W42" s="15">
        <v>44741</v>
      </c>
      <c r="X42" s="15">
        <v>45106</v>
      </c>
      <c r="Y42" s="10" t="s">
        <v>44</v>
      </c>
      <c r="Z42" s="10" t="s">
        <v>45</v>
      </c>
      <c r="AA42" s="10" t="s">
        <v>44</v>
      </c>
      <c r="AB42" s="10" t="s">
        <v>45</v>
      </c>
      <c r="AC42" s="5" t="s">
        <v>423</v>
      </c>
    </row>
    <row r="43" spans="1:29" ht="95.25" customHeight="1">
      <c r="A43" s="5" t="s">
        <v>424</v>
      </c>
      <c r="B43" s="5" t="s">
        <v>425</v>
      </c>
      <c r="C43" s="6" t="s">
        <v>33</v>
      </c>
      <c r="D43" s="7" t="s">
        <v>426</v>
      </c>
      <c r="E43" s="7"/>
      <c r="F43" s="7"/>
      <c r="G43" s="7"/>
      <c r="H43" s="7"/>
      <c r="I43" s="7"/>
      <c r="J43" s="6" t="s">
        <v>427</v>
      </c>
      <c r="K43" s="6" t="s">
        <v>36</v>
      </c>
      <c r="L43" s="7" t="s">
        <v>428</v>
      </c>
      <c r="M43" s="6" t="s">
        <v>429</v>
      </c>
      <c r="N43" s="9" t="s">
        <v>430</v>
      </c>
      <c r="O43" s="10" t="s">
        <v>431</v>
      </c>
      <c r="P43" s="10" t="s">
        <v>432</v>
      </c>
      <c r="Q43" s="10" t="s">
        <v>54</v>
      </c>
      <c r="R43" s="9" t="s">
        <v>433</v>
      </c>
      <c r="S43" s="13">
        <v>0.15</v>
      </c>
      <c r="T43" s="13">
        <v>0.0211</v>
      </c>
      <c r="U43" s="14"/>
      <c r="V43" s="15">
        <v>44739</v>
      </c>
      <c r="W43" s="15">
        <v>44739</v>
      </c>
      <c r="X43" s="15">
        <v>45104</v>
      </c>
      <c r="Y43" s="10" t="s">
        <v>44</v>
      </c>
      <c r="Z43" s="10" t="s">
        <v>45</v>
      </c>
      <c r="AA43" s="10" t="s">
        <v>44</v>
      </c>
      <c r="AB43" s="10" t="s">
        <v>45</v>
      </c>
      <c r="AC43" s="5" t="s">
        <v>434</v>
      </c>
    </row>
    <row r="44" spans="1:29" ht="95.25" customHeight="1">
      <c r="A44" s="5" t="s">
        <v>424</v>
      </c>
      <c r="B44" s="5" t="s">
        <v>435</v>
      </c>
      <c r="C44" s="6" t="s">
        <v>33</v>
      </c>
      <c r="D44" s="7" t="s">
        <v>436</v>
      </c>
      <c r="E44" s="7"/>
      <c r="F44" s="7"/>
      <c r="G44" s="7"/>
      <c r="H44" s="7"/>
      <c r="I44" s="7"/>
      <c r="J44" s="6" t="s">
        <v>437</v>
      </c>
      <c r="K44" s="6" t="s">
        <v>36</v>
      </c>
      <c r="L44" s="7" t="s">
        <v>438</v>
      </c>
      <c r="M44" s="6" t="s">
        <v>439</v>
      </c>
      <c r="N44" s="9" t="s">
        <v>440</v>
      </c>
      <c r="O44" s="10" t="s">
        <v>441</v>
      </c>
      <c r="P44" s="10" t="s">
        <v>442</v>
      </c>
      <c r="Q44" s="10" t="s">
        <v>54</v>
      </c>
      <c r="R44" s="9" t="s">
        <v>443</v>
      </c>
      <c r="S44" s="13">
        <v>0.12</v>
      </c>
      <c r="T44" s="13">
        <v>0.0252</v>
      </c>
      <c r="U44" s="14"/>
      <c r="V44" s="15">
        <v>44747</v>
      </c>
      <c r="W44" s="15">
        <v>44747</v>
      </c>
      <c r="X44" s="15">
        <v>45112</v>
      </c>
      <c r="Y44" s="10" t="s">
        <v>44</v>
      </c>
      <c r="Z44" s="10" t="s">
        <v>45</v>
      </c>
      <c r="AA44" s="10" t="s">
        <v>44</v>
      </c>
      <c r="AB44" s="10" t="s">
        <v>45</v>
      </c>
      <c r="AC44" s="5" t="s">
        <v>444</v>
      </c>
    </row>
    <row r="45" spans="1:29" ht="95.25" customHeight="1">
      <c r="A45" s="5" t="s">
        <v>424</v>
      </c>
      <c r="B45" s="5" t="s">
        <v>445</v>
      </c>
      <c r="C45" s="6" t="s">
        <v>33</v>
      </c>
      <c r="D45" s="7" t="s">
        <v>446</v>
      </c>
      <c r="E45" s="7"/>
      <c r="F45" s="7"/>
      <c r="G45" s="7"/>
      <c r="H45" s="7"/>
      <c r="I45" s="7"/>
      <c r="J45" s="6" t="s">
        <v>447</v>
      </c>
      <c r="K45" s="6" t="s">
        <v>36</v>
      </c>
      <c r="L45" s="7" t="s">
        <v>448</v>
      </c>
      <c r="M45" s="6" t="s">
        <v>449</v>
      </c>
      <c r="N45" s="9" t="s">
        <v>440</v>
      </c>
      <c r="O45" s="10" t="s">
        <v>441</v>
      </c>
      <c r="P45" s="10" t="s">
        <v>442</v>
      </c>
      <c r="Q45" s="10" t="s">
        <v>54</v>
      </c>
      <c r="R45" s="9" t="s">
        <v>450</v>
      </c>
      <c r="S45" s="13">
        <v>0.12</v>
      </c>
      <c r="T45" s="13">
        <v>0.01408</v>
      </c>
      <c r="U45" s="14"/>
      <c r="V45" s="15">
        <v>44747</v>
      </c>
      <c r="W45" s="15">
        <v>44747</v>
      </c>
      <c r="X45" s="15">
        <v>45112</v>
      </c>
      <c r="Y45" s="10" t="s">
        <v>44</v>
      </c>
      <c r="Z45" s="10" t="s">
        <v>45</v>
      </c>
      <c r="AA45" s="10" t="s">
        <v>44</v>
      </c>
      <c r="AB45" s="10" t="s">
        <v>45</v>
      </c>
      <c r="AC45" s="5" t="s">
        <v>451</v>
      </c>
    </row>
    <row r="46" spans="1:29" ht="85.5" customHeight="1">
      <c r="A46" s="5" t="s">
        <v>452</v>
      </c>
      <c r="B46" s="5" t="s">
        <v>453</v>
      </c>
      <c r="C46" s="6" t="s">
        <v>33</v>
      </c>
      <c r="D46" s="7" t="s">
        <v>454</v>
      </c>
      <c r="E46" s="7"/>
      <c r="F46" s="7"/>
      <c r="G46" s="7"/>
      <c r="H46" s="7"/>
      <c r="I46" s="7"/>
      <c r="J46" s="6" t="s">
        <v>455</v>
      </c>
      <c r="K46" s="6" t="s">
        <v>36</v>
      </c>
      <c r="L46" s="7" t="s">
        <v>456</v>
      </c>
      <c r="M46" s="6" t="s">
        <v>457</v>
      </c>
      <c r="N46" s="9" t="s">
        <v>440</v>
      </c>
      <c r="O46" s="10" t="s">
        <v>441</v>
      </c>
      <c r="P46" s="10" t="s">
        <v>442</v>
      </c>
      <c r="Q46" s="10" t="s">
        <v>54</v>
      </c>
      <c r="R46" s="9" t="s">
        <v>458</v>
      </c>
      <c r="S46" s="13">
        <v>0.12</v>
      </c>
      <c r="T46" s="13">
        <v>0.00592</v>
      </c>
      <c r="U46" s="14"/>
      <c r="V46" s="15">
        <v>44747</v>
      </c>
      <c r="W46" s="15">
        <v>44747</v>
      </c>
      <c r="X46" s="15">
        <v>45112</v>
      </c>
      <c r="Y46" s="10" t="s">
        <v>44</v>
      </c>
      <c r="Z46" s="10" t="s">
        <v>45</v>
      </c>
      <c r="AA46" s="10" t="s">
        <v>44</v>
      </c>
      <c r="AB46" s="10" t="s">
        <v>45</v>
      </c>
      <c r="AC46" s="5" t="s">
        <v>459</v>
      </c>
    </row>
    <row r="47" spans="1:29" ht="95.25" customHeight="1">
      <c r="A47" s="5" t="s">
        <v>460</v>
      </c>
      <c r="B47" s="5" t="s">
        <v>461</v>
      </c>
      <c r="C47" s="6" t="s">
        <v>33</v>
      </c>
      <c r="D47" s="7" t="s">
        <v>462</v>
      </c>
      <c r="E47" s="7"/>
      <c r="F47" s="7"/>
      <c r="G47" s="7"/>
      <c r="H47" s="7"/>
      <c r="I47" s="7"/>
      <c r="J47" s="6" t="s">
        <v>463</v>
      </c>
      <c r="K47" s="6" t="s">
        <v>36</v>
      </c>
      <c r="L47" s="7" t="s">
        <v>464</v>
      </c>
      <c r="M47" s="6" t="s">
        <v>465</v>
      </c>
      <c r="N47" s="9" t="s">
        <v>389</v>
      </c>
      <c r="O47" s="10" t="s">
        <v>466</v>
      </c>
      <c r="P47" s="10" t="s">
        <v>409</v>
      </c>
      <c r="Q47" s="10" t="s">
        <v>42</v>
      </c>
      <c r="R47" s="9" t="s">
        <v>467</v>
      </c>
      <c r="S47" s="13">
        <v>1</v>
      </c>
      <c r="T47" s="13"/>
      <c r="U47" s="14"/>
      <c r="V47" s="15">
        <v>44760</v>
      </c>
      <c r="W47" s="15">
        <v>44760</v>
      </c>
      <c r="X47" s="15">
        <v>45125</v>
      </c>
      <c r="Y47" s="10" t="s">
        <v>44</v>
      </c>
      <c r="Z47" s="10" t="s">
        <v>45</v>
      </c>
      <c r="AA47" s="10" t="s">
        <v>44</v>
      </c>
      <c r="AB47" s="10" t="s">
        <v>45</v>
      </c>
      <c r="AC47" s="5"/>
    </row>
    <row r="48" spans="1:29" ht="95.25" customHeight="1">
      <c r="A48" s="5" t="s">
        <v>460</v>
      </c>
      <c r="B48" s="5" t="s">
        <v>468</v>
      </c>
      <c r="C48" s="6" t="s">
        <v>59</v>
      </c>
      <c r="D48" s="7" t="s">
        <v>469</v>
      </c>
      <c r="E48" s="7"/>
      <c r="F48" s="7"/>
      <c r="G48" s="7"/>
      <c r="H48" s="7"/>
      <c r="I48" s="7"/>
      <c r="J48" s="6" t="s">
        <v>470</v>
      </c>
      <c r="K48" s="6" t="s">
        <v>36</v>
      </c>
      <c r="L48" s="7" t="s">
        <v>471</v>
      </c>
      <c r="M48" s="6" t="s">
        <v>472</v>
      </c>
      <c r="N48" s="9" t="s">
        <v>389</v>
      </c>
      <c r="O48" s="10" t="s">
        <v>466</v>
      </c>
      <c r="P48" s="10" t="s">
        <v>391</v>
      </c>
      <c r="Q48" s="10" t="s">
        <v>54</v>
      </c>
      <c r="R48" s="9" t="s">
        <v>473</v>
      </c>
      <c r="S48" s="13">
        <v>5</v>
      </c>
      <c r="T48" s="13">
        <v>0.0052</v>
      </c>
      <c r="U48" s="14"/>
      <c r="V48" s="15">
        <v>44760</v>
      </c>
      <c r="W48" s="15">
        <v>44760</v>
      </c>
      <c r="X48" s="15">
        <v>45125</v>
      </c>
      <c r="Y48" s="10" t="s">
        <v>44</v>
      </c>
      <c r="Z48" s="10" t="s">
        <v>45</v>
      </c>
      <c r="AA48" s="10" t="s">
        <v>44</v>
      </c>
      <c r="AB48" s="10" t="s">
        <v>45</v>
      </c>
      <c r="AC48" s="5" t="s">
        <v>474</v>
      </c>
    </row>
    <row r="49" spans="1:29" ht="95.25" customHeight="1">
      <c r="A49" s="5" t="s">
        <v>460</v>
      </c>
      <c r="B49" s="5" t="s">
        <v>475</v>
      </c>
      <c r="C49" s="6" t="s">
        <v>33</v>
      </c>
      <c r="D49" s="7" t="s">
        <v>476</v>
      </c>
      <c r="E49" s="7"/>
      <c r="F49" s="7"/>
      <c r="G49" s="7"/>
      <c r="H49" s="7"/>
      <c r="I49" s="7"/>
      <c r="J49" s="6" t="s">
        <v>477</v>
      </c>
      <c r="K49" s="6" t="s">
        <v>36</v>
      </c>
      <c r="L49" s="7" t="s">
        <v>478</v>
      </c>
      <c r="M49" s="6" t="s">
        <v>479</v>
      </c>
      <c r="N49" s="9" t="s">
        <v>480</v>
      </c>
      <c r="O49" s="10" t="s">
        <v>481</v>
      </c>
      <c r="P49" s="10" t="s">
        <v>482</v>
      </c>
      <c r="Q49" s="10" t="s">
        <v>54</v>
      </c>
      <c r="R49" s="9" t="s">
        <v>483</v>
      </c>
      <c r="S49" s="13">
        <v>0.3</v>
      </c>
      <c r="T49" s="13">
        <v>0.008</v>
      </c>
      <c r="U49" s="14"/>
      <c r="V49" s="15">
        <v>44760</v>
      </c>
      <c r="W49" s="15">
        <v>44760</v>
      </c>
      <c r="X49" s="15">
        <v>45125</v>
      </c>
      <c r="Y49" s="10" t="s">
        <v>44</v>
      </c>
      <c r="Z49" s="10" t="s">
        <v>45</v>
      </c>
      <c r="AA49" s="10" t="s">
        <v>44</v>
      </c>
      <c r="AB49" s="10" t="s">
        <v>45</v>
      </c>
      <c r="AC49" s="5" t="s">
        <v>484</v>
      </c>
    </row>
    <row r="50" spans="1:29" ht="95.25" customHeight="1">
      <c r="A50" s="5" t="s">
        <v>460</v>
      </c>
      <c r="B50" s="5" t="s">
        <v>485</v>
      </c>
      <c r="C50" s="6" t="s">
        <v>33</v>
      </c>
      <c r="D50" s="7" t="s">
        <v>486</v>
      </c>
      <c r="E50" s="7"/>
      <c r="F50" s="7"/>
      <c r="G50" s="7"/>
      <c r="H50" s="7"/>
      <c r="I50" s="7"/>
      <c r="J50" s="6" t="s">
        <v>463</v>
      </c>
      <c r="K50" s="6" t="s">
        <v>36</v>
      </c>
      <c r="L50" s="7" t="s">
        <v>487</v>
      </c>
      <c r="M50" s="6" t="s">
        <v>488</v>
      </c>
      <c r="N50" s="9" t="s">
        <v>480</v>
      </c>
      <c r="O50" s="10" t="s">
        <v>481</v>
      </c>
      <c r="P50" s="10" t="s">
        <v>482</v>
      </c>
      <c r="Q50" s="10" t="s">
        <v>54</v>
      </c>
      <c r="R50" s="9" t="s">
        <v>489</v>
      </c>
      <c r="S50" s="13">
        <v>0.3</v>
      </c>
      <c r="T50" s="13">
        <v>0.008</v>
      </c>
      <c r="U50" s="14"/>
      <c r="V50" s="15">
        <v>44760</v>
      </c>
      <c r="W50" s="15">
        <v>44760</v>
      </c>
      <c r="X50" s="15">
        <v>45125</v>
      </c>
      <c r="Y50" s="10" t="s">
        <v>44</v>
      </c>
      <c r="Z50" s="10" t="s">
        <v>45</v>
      </c>
      <c r="AA50" s="10" t="s">
        <v>44</v>
      </c>
      <c r="AB50" s="10" t="s">
        <v>45</v>
      </c>
      <c r="AC50" s="5" t="s">
        <v>490</v>
      </c>
    </row>
    <row r="51" spans="1:29" ht="95.25" customHeight="1">
      <c r="A51" s="5" t="s">
        <v>460</v>
      </c>
      <c r="B51" s="5" t="s">
        <v>491</v>
      </c>
      <c r="C51" s="6" t="s">
        <v>33</v>
      </c>
      <c r="D51" s="7" t="s">
        <v>492</v>
      </c>
      <c r="E51" s="7"/>
      <c r="F51" s="7"/>
      <c r="G51" s="7"/>
      <c r="H51" s="7"/>
      <c r="I51" s="7"/>
      <c r="J51" s="6" t="s">
        <v>493</v>
      </c>
      <c r="K51" s="6" t="s">
        <v>36</v>
      </c>
      <c r="L51" s="7" t="s">
        <v>494</v>
      </c>
      <c r="M51" s="6" t="s">
        <v>495</v>
      </c>
      <c r="N51" s="9" t="s">
        <v>480</v>
      </c>
      <c r="O51" s="10" t="s">
        <v>481</v>
      </c>
      <c r="P51" s="10" t="s">
        <v>482</v>
      </c>
      <c r="Q51" s="10" t="s">
        <v>54</v>
      </c>
      <c r="R51" s="9" t="s">
        <v>496</v>
      </c>
      <c r="S51" s="13">
        <v>0.1</v>
      </c>
      <c r="T51" s="13">
        <v>0.0071</v>
      </c>
      <c r="U51" s="14"/>
      <c r="V51" s="15">
        <v>44760</v>
      </c>
      <c r="W51" s="15">
        <v>44760</v>
      </c>
      <c r="X51" s="15">
        <v>45125</v>
      </c>
      <c r="Y51" s="10" t="s">
        <v>44</v>
      </c>
      <c r="Z51" s="10" t="s">
        <v>45</v>
      </c>
      <c r="AA51" s="10" t="s">
        <v>44</v>
      </c>
      <c r="AB51" s="10" t="s">
        <v>45</v>
      </c>
      <c r="AC51" s="5" t="s">
        <v>497</v>
      </c>
    </row>
    <row r="52" spans="1:29" ht="109.5" customHeight="1">
      <c r="A52" s="5" t="s">
        <v>460</v>
      </c>
      <c r="B52" s="5" t="s">
        <v>498</v>
      </c>
      <c r="C52" s="6" t="s">
        <v>33</v>
      </c>
      <c r="D52" s="7" t="s">
        <v>499</v>
      </c>
      <c r="E52" s="7"/>
      <c r="F52" s="7"/>
      <c r="G52" s="7"/>
      <c r="H52" s="7"/>
      <c r="I52" s="7"/>
      <c r="J52" s="6" t="s">
        <v>500</v>
      </c>
      <c r="K52" s="6" t="s">
        <v>36</v>
      </c>
      <c r="L52" s="7" t="s">
        <v>501</v>
      </c>
      <c r="M52" s="6" t="s">
        <v>502</v>
      </c>
      <c r="N52" s="9" t="s">
        <v>480</v>
      </c>
      <c r="O52" s="10" t="s">
        <v>481</v>
      </c>
      <c r="P52" s="10" t="s">
        <v>482</v>
      </c>
      <c r="Q52" s="10" t="s">
        <v>54</v>
      </c>
      <c r="R52" s="9" t="s">
        <v>503</v>
      </c>
      <c r="S52" s="13">
        <v>0.5</v>
      </c>
      <c r="T52" s="13">
        <v>0.01595</v>
      </c>
      <c r="U52" s="14"/>
      <c r="V52" s="15">
        <v>44762</v>
      </c>
      <c r="W52" s="15">
        <v>44762</v>
      </c>
      <c r="X52" s="15">
        <v>45127</v>
      </c>
      <c r="Y52" s="10" t="s">
        <v>44</v>
      </c>
      <c r="Z52" s="10" t="s">
        <v>45</v>
      </c>
      <c r="AA52" s="10" t="s">
        <v>44</v>
      </c>
      <c r="AB52" s="10" t="s">
        <v>45</v>
      </c>
      <c r="AC52" s="5" t="s">
        <v>504</v>
      </c>
    </row>
    <row r="53" spans="1:29" ht="95.25" customHeight="1">
      <c r="A53" s="5" t="s">
        <v>505</v>
      </c>
      <c r="B53" s="5" t="s">
        <v>506</v>
      </c>
      <c r="C53" s="6" t="s">
        <v>33</v>
      </c>
      <c r="D53" s="7" t="s">
        <v>507</v>
      </c>
      <c r="E53" s="7"/>
      <c r="F53" s="7"/>
      <c r="G53" s="7"/>
      <c r="H53" s="7"/>
      <c r="I53" s="7"/>
      <c r="J53" s="6" t="s">
        <v>508</v>
      </c>
      <c r="K53" s="6" t="s">
        <v>36</v>
      </c>
      <c r="L53" s="7" t="s">
        <v>509</v>
      </c>
      <c r="M53" s="6" t="s">
        <v>510</v>
      </c>
      <c r="N53" s="9" t="s">
        <v>511</v>
      </c>
      <c r="O53" s="10" t="s">
        <v>512</v>
      </c>
      <c r="P53" s="10" t="s">
        <v>513</v>
      </c>
      <c r="Q53" s="10" t="s">
        <v>42</v>
      </c>
      <c r="R53" s="9" t="s">
        <v>514</v>
      </c>
      <c r="S53" s="13">
        <v>0.1</v>
      </c>
      <c r="T53" s="13"/>
      <c r="U53" s="14"/>
      <c r="V53" s="15">
        <v>44763</v>
      </c>
      <c r="W53" s="15">
        <v>44763</v>
      </c>
      <c r="X53" s="15">
        <v>45128</v>
      </c>
      <c r="Y53" s="10" t="s">
        <v>44</v>
      </c>
      <c r="Z53" s="10" t="s">
        <v>45</v>
      </c>
      <c r="AA53" s="10" t="s">
        <v>44</v>
      </c>
      <c r="AB53" s="10" t="s">
        <v>45</v>
      </c>
      <c r="AC53" s="5"/>
    </row>
    <row r="54" spans="1:29" ht="95.25" customHeight="1">
      <c r="A54" s="5" t="s">
        <v>515</v>
      </c>
      <c r="B54" s="5" t="s">
        <v>516</v>
      </c>
      <c r="C54" s="6" t="s">
        <v>59</v>
      </c>
      <c r="D54" s="7" t="s">
        <v>517</v>
      </c>
      <c r="E54" s="7"/>
      <c r="F54" s="7"/>
      <c r="G54" s="7"/>
      <c r="H54" s="7"/>
      <c r="I54" s="7"/>
      <c r="J54" s="6" t="s">
        <v>518</v>
      </c>
      <c r="K54" s="6" t="s">
        <v>36</v>
      </c>
      <c r="L54" s="7" t="s">
        <v>519</v>
      </c>
      <c r="M54" s="6" t="s">
        <v>520</v>
      </c>
      <c r="N54" s="9" t="s">
        <v>521</v>
      </c>
      <c r="O54" s="10" t="s">
        <v>466</v>
      </c>
      <c r="P54" s="10" t="s">
        <v>522</v>
      </c>
      <c r="Q54" s="10" t="s">
        <v>42</v>
      </c>
      <c r="R54" s="9" t="s">
        <v>523</v>
      </c>
      <c r="S54" s="13">
        <v>0.1</v>
      </c>
      <c r="T54" s="13"/>
      <c r="U54" s="14"/>
      <c r="V54" s="15">
        <v>44770</v>
      </c>
      <c r="W54" s="15">
        <v>44770</v>
      </c>
      <c r="X54" s="15">
        <v>45135</v>
      </c>
      <c r="Y54" s="10" t="s">
        <v>44</v>
      </c>
      <c r="Z54" s="10" t="s">
        <v>45</v>
      </c>
      <c r="AA54" s="10" t="s">
        <v>44</v>
      </c>
      <c r="AB54" s="10" t="s">
        <v>45</v>
      </c>
      <c r="AC54" s="5"/>
    </row>
    <row r="55" spans="1:29" ht="95.25" customHeight="1">
      <c r="A55" s="5" t="s">
        <v>524</v>
      </c>
      <c r="B55" s="5" t="s">
        <v>525</v>
      </c>
      <c r="C55" s="6" t="s">
        <v>59</v>
      </c>
      <c r="D55" s="7" t="s">
        <v>526</v>
      </c>
      <c r="E55" s="7"/>
      <c r="F55" s="7"/>
      <c r="G55" s="7"/>
      <c r="H55" s="7"/>
      <c r="I55" s="7"/>
      <c r="J55" s="6" t="s">
        <v>527</v>
      </c>
      <c r="K55" s="6" t="s">
        <v>36</v>
      </c>
      <c r="L55" s="7" t="s">
        <v>528</v>
      </c>
      <c r="M55" s="6" t="s">
        <v>529</v>
      </c>
      <c r="N55" s="9" t="s">
        <v>530</v>
      </c>
      <c r="O55" s="10" t="s">
        <v>531</v>
      </c>
      <c r="P55" s="10" t="s">
        <v>532</v>
      </c>
      <c r="Q55" s="10" t="s">
        <v>54</v>
      </c>
      <c r="R55" s="9" t="s">
        <v>533</v>
      </c>
      <c r="S55" s="13">
        <v>0.8</v>
      </c>
      <c r="T55" s="13">
        <v>0.126</v>
      </c>
      <c r="U55" s="14"/>
      <c r="V55" s="15">
        <v>44788</v>
      </c>
      <c r="W55" s="15">
        <v>44788</v>
      </c>
      <c r="X55" s="15">
        <v>45153</v>
      </c>
      <c r="Y55" s="10" t="s">
        <v>44</v>
      </c>
      <c r="Z55" s="10" t="s">
        <v>45</v>
      </c>
      <c r="AA55" s="10" t="s">
        <v>44</v>
      </c>
      <c r="AB55" s="10" t="s">
        <v>45</v>
      </c>
      <c r="AC55" s="5" t="s">
        <v>534</v>
      </c>
    </row>
    <row r="56" spans="1:29" ht="74.25" customHeight="1">
      <c r="A56" s="5" t="s">
        <v>535</v>
      </c>
      <c r="B56" s="5" t="s">
        <v>536</v>
      </c>
      <c r="C56" s="6" t="s">
        <v>33</v>
      </c>
      <c r="D56" s="7" t="s">
        <v>537</v>
      </c>
      <c r="E56" s="7"/>
      <c r="F56" s="7"/>
      <c r="G56" s="7"/>
      <c r="H56" s="7"/>
      <c r="I56" s="7"/>
      <c r="J56" s="6" t="s">
        <v>538</v>
      </c>
      <c r="K56" s="6" t="s">
        <v>36</v>
      </c>
      <c r="L56" s="7" t="s">
        <v>539</v>
      </c>
      <c r="M56" s="6" t="s">
        <v>540</v>
      </c>
      <c r="N56" s="9" t="s">
        <v>541</v>
      </c>
      <c r="O56" s="10" t="s">
        <v>542</v>
      </c>
      <c r="P56" s="10" t="s">
        <v>543</v>
      </c>
      <c r="Q56" s="10" t="s">
        <v>54</v>
      </c>
      <c r="R56" s="9" t="s">
        <v>544</v>
      </c>
      <c r="S56" s="13">
        <v>0.11636</v>
      </c>
      <c r="T56" s="13">
        <v>0.00487</v>
      </c>
      <c r="U56" s="14"/>
      <c r="V56" s="15">
        <v>44792</v>
      </c>
      <c r="W56" s="15">
        <v>44792</v>
      </c>
      <c r="X56" s="15">
        <v>45157</v>
      </c>
      <c r="Y56" s="10" t="s">
        <v>44</v>
      </c>
      <c r="Z56" s="10" t="s">
        <v>45</v>
      </c>
      <c r="AA56" s="10" t="s">
        <v>44</v>
      </c>
      <c r="AB56" s="10" t="s">
        <v>45</v>
      </c>
      <c r="AC56" s="5"/>
    </row>
    <row r="57" spans="1:29" ht="95.25" customHeight="1">
      <c r="A57" s="5" t="s">
        <v>535</v>
      </c>
      <c r="B57" s="5" t="s">
        <v>545</v>
      </c>
      <c r="C57" s="6" t="s">
        <v>33</v>
      </c>
      <c r="D57" s="7" t="s">
        <v>546</v>
      </c>
      <c r="E57" s="7"/>
      <c r="F57" s="7"/>
      <c r="G57" s="7"/>
      <c r="H57" s="7"/>
      <c r="I57" s="7"/>
      <c r="J57" s="6" t="s">
        <v>547</v>
      </c>
      <c r="K57" s="6" t="s">
        <v>36</v>
      </c>
      <c r="L57" s="7" t="s">
        <v>548</v>
      </c>
      <c r="M57" s="6" t="s">
        <v>549</v>
      </c>
      <c r="N57" s="9" t="s">
        <v>541</v>
      </c>
      <c r="O57" s="10" t="s">
        <v>542</v>
      </c>
      <c r="P57" s="10" t="s">
        <v>543</v>
      </c>
      <c r="Q57" s="10" t="s">
        <v>54</v>
      </c>
      <c r="R57" s="9" t="s">
        <v>550</v>
      </c>
      <c r="S57" s="13">
        <v>0.859</v>
      </c>
      <c r="T57" s="13">
        <v>0.0056</v>
      </c>
      <c r="U57" s="14"/>
      <c r="V57" s="15">
        <v>44796</v>
      </c>
      <c r="W57" s="15">
        <v>44796</v>
      </c>
      <c r="X57" s="15">
        <v>45161</v>
      </c>
      <c r="Y57" s="10" t="s">
        <v>44</v>
      </c>
      <c r="Z57" s="10" t="s">
        <v>45</v>
      </c>
      <c r="AA57" s="10" t="s">
        <v>44</v>
      </c>
      <c r="AB57" s="10" t="s">
        <v>45</v>
      </c>
      <c r="AC57" s="5"/>
    </row>
    <row r="58" spans="1:29" ht="95.25" customHeight="1">
      <c r="A58" s="5" t="s">
        <v>535</v>
      </c>
      <c r="B58" s="5" t="s">
        <v>551</v>
      </c>
      <c r="C58" s="6" t="s">
        <v>33</v>
      </c>
      <c r="D58" s="7" t="s">
        <v>537</v>
      </c>
      <c r="E58" s="7"/>
      <c r="F58" s="7"/>
      <c r="G58" s="7"/>
      <c r="H58" s="7"/>
      <c r="I58" s="7"/>
      <c r="J58" s="6" t="s">
        <v>538</v>
      </c>
      <c r="K58" s="6" t="s">
        <v>36</v>
      </c>
      <c r="L58" s="7" t="s">
        <v>539</v>
      </c>
      <c r="M58" s="6" t="s">
        <v>552</v>
      </c>
      <c r="N58" s="9" t="s">
        <v>541</v>
      </c>
      <c r="O58" s="10" t="s">
        <v>542</v>
      </c>
      <c r="P58" s="10" t="s">
        <v>543</v>
      </c>
      <c r="Q58" s="10" t="s">
        <v>54</v>
      </c>
      <c r="R58" s="9" t="s">
        <v>544</v>
      </c>
      <c r="S58" s="13">
        <v>0.11636</v>
      </c>
      <c r="T58" s="13">
        <v>0.00487</v>
      </c>
      <c r="U58" s="14"/>
      <c r="V58" s="15">
        <v>44796</v>
      </c>
      <c r="W58" s="15">
        <v>44796</v>
      </c>
      <c r="X58" s="15">
        <v>45161</v>
      </c>
      <c r="Y58" s="10" t="s">
        <v>44</v>
      </c>
      <c r="Z58" s="10" t="s">
        <v>45</v>
      </c>
      <c r="AA58" s="10" t="s">
        <v>44</v>
      </c>
      <c r="AB58" s="10" t="s">
        <v>45</v>
      </c>
      <c r="AC58" s="5"/>
    </row>
    <row r="59" spans="1:29" ht="110.25" customHeight="1">
      <c r="A59" s="5" t="s">
        <v>553</v>
      </c>
      <c r="B59" s="5" t="s">
        <v>554</v>
      </c>
      <c r="C59" s="6" t="s">
        <v>59</v>
      </c>
      <c r="D59" s="7" t="s">
        <v>555</v>
      </c>
      <c r="E59" s="7"/>
      <c r="F59" s="7"/>
      <c r="G59" s="7"/>
      <c r="H59" s="7"/>
      <c r="I59" s="7" t="s">
        <v>556</v>
      </c>
      <c r="J59" s="6" t="s">
        <v>557</v>
      </c>
      <c r="K59" s="6" t="s">
        <v>36</v>
      </c>
      <c r="L59" s="7" t="s">
        <v>558</v>
      </c>
      <c r="M59" s="6" t="s">
        <v>559</v>
      </c>
      <c r="N59" s="9" t="s">
        <v>560</v>
      </c>
      <c r="O59" s="10" t="s">
        <v>561</v>
      </c>
      <c r="P59" s="10" t="s">
        <v>562</v>
      </c>
      <c r="Q59" s="10" t="s">
        <v>54</v>
      </c>
      <c r="R59" s="9" t="s">
        <v>563</v>
      </c>
      <c r="S59" s="13">
        <v>3</v>
      </c>
      <c r="T59" s="13">
        <v>0.002431</v>
      </c>
      <c r="U59" s="14"/>
      <c r="V59" s="15">
        <v>44798</v>
      </c>
      <c r="W59" s="15">
        <v>44798</v>
      </c>
      <c r="X59" s="15">
        <v>45163</v>
      </c>
      <c r="Y59" s="10" t="s">
        <v>44</v>
      </c>
      <c r="Z59" s="10" t="s">
        <v>45</v>
      </c>
      <c r="AA59" s="10" t="s">
        <v>44</v>
      </c>
      <c r="AB59" s="10" t="s">
        <v>45</v>
      </c>
      <c r="AC59" s="5" t="s">
        <v>564</v>
      </c>
    </row>
    <row r="60" spans="1:29" ht="95.25" customHeight="1">
      <c r="A60" s="5" t="s">
        <v>565</v>
      </c>
      <c r="B60" s="5" t="s">
        <v>566</v>
      </c>
      <c r="C60" s="6" t="s">
        <v>33</v>
      </c>
      <c r="D60" s="7" t="s">
        <v>567</v>
      </c>
      <c r="E60" s="7"/>
      <c r="F60" s="7"/>
      <c r="G60" s="7"/>
      <c r="H60" s="7"/>
      <c r="I60" s="7"/>
      <c r="J60" s="6" t="s">
        <v>568</v>
      </c>
      <c r="K60" s="6" t="s">
        <v>36</v>
      </c>
      <c r="L60" s="7" t="s">
        <v>569</v>
      </c>
      <c r="M60" s="6" t="s">
        <v>570</v>
      </c>
      <c r="N60" s="9" t="s">
        <v>571</v>
      </c>
      <c r="O60" s="10" t="s">
        <v>572</v>
      </c>
      <c r="P60" s="10" t="s">
        <v>573</v>
      </c>
      <c r="Q60" s="10" t="s">
        <v>54</v>
      </c>
      <c r="R60" s="9" t="s">
        <v>574</v>
      </c>
      <c r="S60" s="13">
        <v>0.20925</v>
      </c>
      <c r="T60" s="13">
        <v>0.0837</v>
      </c>
      <c r="U60" s="14"/>
      <c r="V60" s="15">
        <v>44804</v>
      </c>
      <c r="W60" s="15">
        <v>44804</v>
      </c>
      <c r="X60" s="15">
        <v>45169</v>
      </c>
      <c r="Y60" s="10" t="s">
        <v>44</v>
      </c>
      <c r="Z60" s="10" t="s">
        <v>45</v>
      </c>
      <c r="AA60" s="10" t="s">
        <v>44</v>
      </c>
      <c r="AB60" s="10" t="s">
        <v>45</v>
      </c>
      <c r="AC60" s="5"/>
    </row>
    <row r="61" spans="1:29" ht="95.25" customHeight="1">
      <c r="A61" s="5" t="s">
        <v>565</v>
      </c>
      <c r="B61" s="5" t="s">
        <v>575</v>
      </c>
      <c r="C61" s="6" t="s">
        <v>33</v>
      </c>
      <c r="D61" s="7" t="s">
        <v>576</v>
      </c>
      <c r="E61" s="7"/>
      <c r="F61" s="7"/>
      <c r="G61" s="7"/>
      <c r="H61" s="7"/>
      <c r="I61" s="7"/>
      <c r="J61" s="6" t="s">
        <v>577</v>
      </c>
      <c r="K61" s="6" t="s">
        <v>36</v>
      </c>
      <c r="L61" s="7" t="s">
        <v>578</v>
      </c>
      <c r="M61" s="6" t="s">
        <v>579</v>
      </c>
      <c r="N61" s="9" t="s">
        <v>580</v>
      </c>
      <c r="O61" s="10" t="s">
        <v>572</v>
      </c>
      <c r="P61" s="10" t="s">
        <v>581</v>
      </c>
      <c r="Q61" s="10" t="s">
        <v>42</v>
      </c>
      <c r="R61" s="9" t="s">
        <v>582</v>
      </c>
      <c r="S61" s="13">
        <v>0.5</v>
      </c>
      <c r="T61" s="13"/>
      <c r="U61" s="14"/>
      <c r="V61" s="15">
        <v>44825</v>
      </c>
      <c r="W61" s="15">
        <v>44825</v>
      </c>
      <c r="X61" s="15">
        <v>45191</v>
      </c>
      <c r="Y61" s="10" t="s">
        <v>44</v>
      </c>
      <c r="Z61" s="10" t="s">
        <v>45</v>
      </c>
      <c r="AA61" s="10" t="s">
        <v>44</v>
      </c>
      <c r="AB61" s="10" t="s">
        <v>45</v>
      </c>
      <c r="AC61" s="5"/>
    </row>
    <row r="62" spans="1:29" ht="95.25" customHeight="1">
      <c r="A62" s="5" t="s">
        <v>583</v>
      </c>
      <c r="B62" s="5" t="s">
        <v>584</v>
      </c>
      <c r="C62" s="6" t="s">
        <v>59</v>
      </c>
      <c r="D62" s="7" t="s">
        <v>585</v>
      </c>
      <c r="E62" s="7"/>
      <c r="F62" s="7"/>
      <c r="G62" s="7"/>
      <c r="H62" s="7"/>
      <c r="I62" s="7"/>
      <c r="J62" s="6" t="s">
        <v>284</v>
      </c>
      <c r="K62" s="6" t="s">
        <v>36</v>
      </c>
      <c r="L62" s="7" t="s">
        <v>285</v>
      </c>
      <c r="M62" s="6" t="s">
        <v>586</v>
      </c>
      <c r="N62" s="9" t="s">
        <v>587</v>
      </c>
      <c r="O62" s="10" t="s">
        <v>104</v>
      </c>
      <c r="P62" s="10" t="s">
        <v>588</v>
      </c>
      <c r="Q62" s="10" t="s">
        <v>42</v>
      </c>
      <c r="R62" s="9" t="s">
        <v>589</v>
      </c>
      <c r="S62" s="13">
        <v>0.0324</v>
      </c>
      <c r="T62" s="13"/>
      <c r="U62" s="14"/>
      <c r="V62" s="15">
        <v>44851</v>
      </c>
      <c r="W62" s="15">
        <v>44851</v>
      </c>
      <c r="X62" s="15">
        <v>45217</v>
      </c>
      <c r="Y62" s="10" t="s">
        <v>44</v>
      </c>
      <c r="Z62" s="10" t="s">
        <v>45</v>
      </c>
      <c r="AA62" s="10" t="s">
        <v>44</v>
      </c>
      <c r="AB62" s="10" t="s">
        <v>45</v>
      </c>
      <c r="AC62" s="5"/>
    </row>
    <row r="63" spans="1:29" ht="95.25" customHeight="1">
      <c r="A63" s="5" t="s">
        <v>583</v>
      </c>
      <c r="B63" s="5" t="s">
        <v>282</v>
      </c>
      <c r="C63" s="6" t="s">
        <v>59</v>
      </c>
      <c r="D63" s="7" t="s">
        <v>283</v>
      </c>
      <c r="E63" s="7"/>
      <c r="F63" s="7"/>
      <c r="G63" s="7"/>
      <c r="H63" s="7"/>
      <c r="I63" s="7"/>
      <c r="J63" s="6" t="s">
        <v>284</v>
      </c>
      <c r="K63" s="6" t="s">
        <v>36</v>
      </c>
      <c r="L63" s="7" t="s">
        <v>285</v>
      </c>
      <c r="M63" s="6" t="s">
        <v>590</v>
      </c>
      <c r="N63" s="9" t="s">
        <v>587</v>
      </c>
      <c r="O63" s="10" t="s">
        <v>104</v>
      </c>
      <c r="P63" s="10" t="s">
        <v>588</v>
      </c>
      <c r="Q63" s="10" t="s">
        <v>42</v>
      </c>
      <c r="R63" s="9" t="s">
        <v>589</v>
      </c>
      <c r="S63" s="13">
        <v>0.0324</v>
      </c>
      <c r="T63" s="13"/>
      <c r="U63" s="14"/>
      <c r="V63" s="15">
        <v>44851</v>
      </c>
      <c r="W63" s="15">
        <v>44851</v>
      </c>
      <c r="X63" s="15">
        <v>45217</v>
      </c>
      <c r="Y63" s="10" t="s">
        <v>44</v>
      </c>
      <c r="Z63" s="10" t="s">
        <v>45</v>
      </c>
      <c r="AA63" s="10" t="s">
        <v>44</v>
      </c>
      <c r="AB63" s="10" t="s">
        <v>45</v>
      </c>
      <c r="AC63" s="5"/>
    </row>
    <row r="64" spans="1:29" ht="95.25" customHeight="1">
      <c r="A64" s="5" t="s">
        <v>591</v>
      </c>
      <c r="B64" s="5" t="s">
        <v>592</v>
      </c>
      <c r="C64" s="6" t="s">
        <v>59</v>
      </c>
      <c r="D64" s="7" t="s">
        <v>593</v>
      </c>
      <c r="E64" s="7"/>
      <c r="F64" s="7"/>
      <c r="G64" s="7"/>
      <c r="H64" s="7"/>
      <c r="I64" s="7"/>
      <c r="J64" s="6" t="s">
        <v>594</v>
      </c>
      <c r="K64" s="6" t="s">
        <v>36</v>
      </c>
      <c r="L64" s="7" t="s">
        <v>595</v>
      </c>
      <c r="M64" s="6" t="s">
        <v>596</v>
      </c>
      <c r="N64" s="9" t="s">
        <v>597</v>
      </c>
      <c r="O64" s="10" t="s">
        <v>598</v>
      </c>
      <c r="P64" s="10" t="s">
        <v>599</v>
      </c>
      <c r="Q64" s="10" t="s">
        <v>42</v>
      </c>
      <c r="R64" s="9" t="s">
        <v>600</v>
      </c>
      <c r="S64" s="13">
        <v>0.5</v>
      </c>
      <c r="T64" s="13"/>
      <c r="U64" s="14"/>
      <c r="V64" s="15">
        <v>44865</v>
      </c>
      <c r="W64" s="15">
        <v>44865</v>
      </c>
      <c r="X64" s="15">
        <v>45230</v>
      </c>
      <c r="Y64" s="10" t="s">
        <v>44</v>
      </c>
      <c r="Z64" s="10" t="s">
        <v>45</v>
      </c>
      <c r="AA64" s="10" t="s">
        <v>44</v>
      </c>
      <c r="AB64" s="10" t="s">
        <v>45</v>
      </c>
      <c r="AC64" s="5"/>
    </row>
    <row r="65" spans="1:29" ht="95.25" customHeight="1">
      <c r="A65" s="5" t="s">
        <v>601</v>
      </c>
      <c r="B65" s="5" t="s">
        <v>602</v>
      </c>
      <c r="C65" s="6" t="s">
        <v>33</v>
      </c>
      <c r="D65" s="7" t="s">
        <v>603</v>
      </c>
      <c r="E65" s="7"/>
      <c r="F65" s="7"/>
      <c r="G65" s="7"/>
      <c r="H65" s="7"/>
      <c r="I65" s="7"/>
      <c r="J65" s="6" t="s">
        <v>604</v>
      </c>
      <c r="K65" s="6" t="s">
        <v>36</v>
      </c>
      <c r="L65" s="7" t="s">
        <v>605</v>
      </c>
      <c r="M65" s="6" t="s">
        <v>606</v>
      </c>
      <c r="N65" s="9" t="s">
        <v>607</v>
      </c>
      <c r="O65" s="10" t="s">
        <v>608</v>
      </c>
      <c r="P65" s="10" t="s">
        <v>609</v>
      </c>
      <c r="Q65" s="10" t="s">
        <v>42</v>
      </c>
      <c r="R65" s="9" t="s">
        <v>610</v>
      </c>
      <c r="S65" s="13">
        <v>0.05</v>
      </c>
      <c r="T65" s="13"/>
      <c r="U65" s="14"/>
      <c r="V65" s="15">
        <v>44872</v>
      </c>
      <c r="W65" s="15">
        <v>44872</v>
      </c>
      <c r="X65" s="15">
        <v>45237</v>
      </c>
      <c r="Y65" s="10" t="s">
        <v>44</v>
      </c>
      <c r="Z65" s="10" t="s">
        <v>45</v>
      </c>
      <c r="AA65" s="10" t="s">
        <v>44</v>
      </c>
      <c r="AB65" s="10" t="s">
        <v>45</v>
      </c>
      <c r="AC65" s="5"/>
    </row>
    <row r="66" spans="1:29" ht="95.25" customHeight="1">
      <c r="A66" s="5" t="s">
        <v>601</v>
      </c>
      <c r="B66" s="5" t="s">
        <v>611</v>
      </c>
      <c r="C66" s="6" t="s">
        <v>33</v>
      </c>
      <c r="D66" s="7" t="s">
        <v>612</v>
      </c>
      <c r="E66" s="7"/>
      <c r="F66" s="7"/>
      <c r="G66" s="7"/>
      <c r="H66" s="7"/>
      <c r="I66" s="7"/>
      <c r="J66" s="6" t="s">
        <v>613</v>
      </c>
      <c r="K66" s="6" t="s">
        <v>36</v>
      </c>
      <c r="L66" s="7" t="s">
        <v>614</v>
      </c>
      <c r="M66" s="6" t="s">
        <v>615</v>
      </c>
      <c r="N66" s="9" t="s">
        <v>607</v>
      </c>
      <c r="O66" s="10" t="s">
        <v>608</v>
      </c>
      <c r="P66" s="10" t="s">
        <v>609</v>
      </c>
      <c r="Q66" s="10" t="s">
        <v>42</v>
      </c>
      <c r="R66" s="9" t="s">
        <v>610</v>
      </c>
      <c r="S66" s="13">
        <v>0.05</v>
      </c>
      <c r="T66" s="13"/>
      <c r="U66" s="14"/>
      <c r="V66" s="15">
        <v>44872</v>
      </c>
      <c r="W66" s="15">
        <v>44872</v>
      </c>
      <c r="X66" s="15">
        <v>45237</v>
      </c>
      <c r="Y66" s="10" t="s">
        <v>44</v>
      </c>
      <c r="Z66" s="10" t="s">
        <v>45</v>
      </c>
      <c r="AA66" s="10" t="s">
        <v>44</v>
      </c>
      <c r="AB66" s="10" t="s">
        <v>45</v>
      </c>
      <c r="AC66" s="5"/>
    </row>
    <row r="67" spans="1:29" ht="95.25" customHeight="1">
      <c r="A67" s="5" t="s">
        <v>601</v>
      </c>
      <c r="B67" s="5" t="s">
        <v>616</v>
      </c>
      <c r="C67" s="6" t="s">
        <v>59</v>
      </c>
      <c r="D67" s="7" t="s">
        <v>617</v>
      </c>
      <c r="E67" s="7"/>
      <c r="F67" s="7"/>
      <c r="G67" s="7"/>
      <c r="H67" s="7"/>
      <c r="I67" s="7"/>
      <c r="J67" s="6" t="s">
        <v>618</v>
      </c>
      <c r="K67" s="6" t="s">
        <v>36</v>
      </c>
      <c r="L67" s="7" t="s">
        <v>619</v>
      </c>
      <c r="M67" s="6" t="s">
        <v>620</v>
      </c>
      <c r="N67" s="9" t="s">
        <v>607</v>
      </c>
      <c r="O67" s="10" t="s">
        <v>608</v>
      </c>
      <c r="P67" s="10" t="s">
        <v>609</v>
      </c>
      <c r="Q67" s="10" t="s">
        <v>42</v>
      </c>
      <c r="R67" s="9" t="s">
        <v>621</v>
      </c>
      <c r="S67" s="13">
        <v>0.3</v>
      </c>
      <c r="T67" s="13"/>
      <c r="U67" s="14"/>
      <c r="V67" s="15">
        <v>44874</v>
      </c>
      <c r="W67" s="15">
        <v>44874</v>
      </c>
      <c r="X67" s="15">
        <v>45239</v>
      </c>
      <c r="Y67" s="10" t="s">
        <v>44</v>
      </c>
      <c r="Z67" s="10" t="s">
        <v>45</v>
      </c>
      <c r="AA67" s="10" t="s">
        <v>44</v>
      </c>
      <c r="AB67" s="10" t="s">
        <v>45</v>
      </c>
      <c r="AC67" s="5"/>
    </row>
    <row r="68" spans="1:29" ht="95.25" customHeight="1">
      <c r="A68" s="5" t="s">
        <v>601</v>
      </c>
      <c r="B68" s="5" t="s">
        <v>622</v>
      </c>
      <c r="C68" s="6" t="s">
        <v>33</v>
      </c>
      <c r="D68" s="7" t="s">
        <v>623</v>
      </c>
      <c r="E68" s="7"/>
      <c r="F68" s="7"/>
      <c r="G68" s="7"/>
      <c r="H68" s="7"/>
      <c r="I68" s="7"/>
      <c r="J68" s="6" t="s">
        <v>624</v>
      </c>
      <c r="K68" s="6" t="s">
        <v>36</v>
      </c>
      <c r="L68" s="7" t="s">
        <v>625</v>
      </c>
      <c r="M68" s="6" t="s">
        <v>626</v>
      </c>
      <c r="N68" s="9" t="s">
        <v>607</v>
      </c>
      <c r="O68" s="10" t="s">
        <v>608</v>
      </c>
      <c r="P68" s="10" t="s">
        <v>609</v>
      </c>
      <c r="Q68" s="10" t="s">
        <v>42</v>
      </c>
      <c r="R68" s="9" t="s">
        <v>610</v>
      </c>
      <c r="S68" s="13">
        <v>0.05</v>
      </c>
      <c r="T68" s="13"/>
      <c r="U68" s="14"/>
      <c r="V68" s="15">
        <v>44879</v>
      </c>
      <c r="W68" s="15">
        <v>44879</v>
      </c>
      <c r="X68" s="15">
        <v>45245</v>
      </c>
      <c r="Y68" s="10" t="s">
        <v>44</v>
      </c>
      <c r="Z68" s="10" t="s">
        <v>45</v>
      </c>
      <c r="AA68" s="10" t="s">
        <v>44</v>
      </c>
      <c r="AB68" s="10" t="s">
        <v>45</v>
      </c>
      <c r="AC68" s="5"/>
    </row>
    <row r="69" spans="1:29" ht="95.25" customHeight="1">
      <c r="A69" s="5" t="s">
        <v>601</v>
      </c>
      <c r="B69" s="5" t="s">
        <v>627</v>
      </c>
      <c r="C69" s="6" t="s">
        <v>33</v>
      </c>
      <c r="D69" s="7" t="s">
        <v>628</v>
      </c>
      <c r="E69" s="7"/>
      <c r="F69" s="7"/>
      <c r="G69" s="7"/>
      <c r="H69" s="7"/>
      <c r="I69" s="7"/>
      <c r="J69" s="6" t="s">
        <v>629</v>
      </c>
      <c r="K69" s="6" t="s">
        <v>36</v>
      </c>
      <c r="L69" s="7" t="s">
        <v>630</v>
      </c>
      <c r="M69" s="6" t="s">
        <v>631</v>
      </c>
      <c r="N69" s="9" t="s">
        <v>607</v>
      </c>
      <c r="O69" s="10" t="s">
        <v>608</v>
      </c>
      <c r="P69" s="10" t="s">
        <v>609</v>
      </c>
      <c r="Q69" s="10" t="s">
        <v>42</v>
      </c>
      <c r="R69" s="9" t="s">
        <v>610</v>
      </c>
      <c r="S69" s="13">
        <v>0.05</v>
      </c>
      <c r="T69" s="13"/>
      <c r="U69" s="14"/>
      <c r="V69" s="15">
        <v>44879</v>
      </c>
      <c r="W69" s="15">
        <v>44879</v>
      </c>
      <c r="X69" s="15">
        <v>45245</v>
      </c>
      <c r="Y69" s="10" t="s">
        <v>44</v>
      </c>
      <c r="Z69" s="10" t="s">
        <v>45</v>
      </c>
      <c r="AA69" s="10" t="s">
        <v>44</v>
      </c>
      <c r="AB69" s="10" t="s">
        <v>45</v>
      </c>
      <c r="AC69" s="5"/>
    </row>
    <row r="70" spans="1:29" ht="95.25" customHeight="1">
      <c r="A70" s="5" t="s">
        <v>601</v>
      </c>
      <c r="B70" s="5" t="s">
        <v>632</v>
      </c>
      <c r="C70" s="6" t="s">
        <v>33</v>
      </c>
      <c r="D70" s="7" t="s">
        <v>633</v>
      </c>
      <c r="E70" s="7"/>
      <c r="F70" s="7"/>
      <c r="G70" s="7"/>
      <c r="H70" s="7"/>
      <c r="I70" s="7"/>
      <c r="J70" s="6" t="s">
        <v>634</v>
      </c>
      <c r="K70" s="6" t="s">
        <v>36</v>
      </c>
      <c r="L70" s="7" t="s">
        <v>635</v>
      </c>
      <c r="M70" s="6" t="s">
        <v>636</v>
      </c>
      <c r="N70" s="9" t="s">
        <v>607</v>
      </c>
      <c r="O70" s="10" t="s">
        <v>608</v>
      </c>
      <c r="P70" s="10" t="s">
        <v>609</v>
      </c>
      <c r="Q70" s="10" t="s">
        <v>42</v>
      </c>
      <c r="R70" s="9" t="s">
        <v>637</v>
      </c>
      <c r="S70" s="13">
        <v>0.1</v>
      </c>
      <c r="T70" s="13"/>
      <c r="U70" s="14"/>
      <c r="V70" s="15">
        <v>44879</v>
      </c>
      <c r="W70" s="15">
        <v>44879</v>
      </c>
      <c r="X70" s="15">
        <v>45245</v>
      </c>
      <c r="Y70" s="10" t="s">
        <v>44</v>
      </c>
      <c r="Z70" s="10" t="s">
        <v>45</v>
      </c>
      <c r="AA70" s="10" t="s">
        <v>44</v>
      </c>
      <c r="AB70" s="10" t="s">
        <v>45</v>
      </c>
      <c r="AC70" s="5"/>
    </row>
    <row r="71" spans="1:29" ht="95.25" customHeight="1">
      <c r="A71" s="5" t="s">
        <v>638</v>
      </c>
      <c r="B71" s="5" t="s">
        <v>639</v>
      </c>
      <c r="C71" s="6" t="s">
        <v>33</v>
      </c>
      <c r="D71" s="7" t="s">
        <v>640</v>
      </c>
      <c r="E71" s="7"/>
      <c r="F71" s="7"/>
      <c r="G71" s="7"/>
      <c r="H71" s="7"/>
      <c r="I71" s="7"/>
      <c r="J71" s="6" t="s">
        <v>641</v>
      </c>
      <c r="K71" s="6" t="s">
        <v>36</v>
      </c>
      <c r="L71" s="7" t="s">
        <v>642</v>
      </c>
      <c r="M71" s="6" t="s">
        <v>643</v>
      </c>
      <c r="N71" s="9" t="s">
        <v>644</v>
      </c>
      <c r="O71" s="10" t="s">
        <v>645</v>
      </c>
      <c r="P71" s="10" t="s">
        <v>442</v>
      </c>
      <c r="Q71" s="10" t="s">
        <v>54</v>
      </c>
      <c r="R71" s="9" t="s">
        <v>646</v>
      </c>
      <c r="S71" s="13">
        <v>0.05</v>
      </c>
      <c r="T71" s="13">
        <v>0.05</v>
      </c>
      <c r="U71" s="14"/>
      <c r="V71" s="15">
        <v>44881</v>
      </c>
      <c r="W71" s="15">
        <v>44881</v>
      </c>
      <c r="X71" s="15">
        <v>45247</v>
      </c>
      <c r="Y71" s="10" t="s">
        <v>44</v>
      </c>
      <c r="Z71" s="10" t="s">
        <v>45</v>
      </c>
      <c r="AA71" s="10" t="s">
        <v>44</v>
      </c>
      <c r="AB71" s="10" t="s">
        <v>45</v>
      </c>
      <c r="AC71" s="5" t="s">
        <v>647</v>
      </c>
    </row>
    <row r="72" spans="1:29" ht="95.25" customHeight="1">
      <c r="A72" s="5" t="s">
        <v>638</v>
      </c>
      <c r="B72" s="5" t="s">
        <v>648</v>
      </c>
      <c r="C72" s="6" t="s">
        <v>33</v>
      </c>
      <c r="D72" s="7" t="s">
        <v>649</v>
      </c>
      <c r="E72" s="7"/>
      <c r="F72" s="7"/>
      <c r="G72" s="7"/>
      <c r="H72" s="7"/>
      <c r="I72" s="7"/>
      <c r="J72" s="6" t="s">
        <v>650</v>
      </c>
      <c r="K72" s="6" t="s">
        <v>36</v>
      </c>
      <c r="L72" s="7" t="s">
        <v>651</v>
      </c>
      <c r="M72" s="6" t="s">
        <v>652</v>
      </c>
      <c r="N72" s="9" t="s">
        <v>644</v>
      </c>
      <c r="O72" s="10" t="s">
        <v>645</v>
      </c>
      <c r="P72" s="10" t="s">
        <v>442</v>
      </c>
      <c r="Q72" s="10" t="s">
        <v>54</v>
      </c>
      <c r="R72" s="9" t="s">
        <v>653</v>
      </c>
      <c r="S72" s="13">
        <v>0.05</v>
      </c>
      <c r="T72" s="13">
        <v>0.04</v>
      </c>
      <c r="U72" s="14"/>
      <c r="V72" s="15">
        <v>44881</v>
      </c>
      <c r="W72" s="15">
        <v>44881</v>
      </c>
      <c r="X72" s="15">
        <v>45247</v>
      </c>
      <c r="Y72" s="10" t="s">
        <v>44</v>
      </c>
      <c r="Z72" s="10" t="s">
        <v>45</v>
      </c>
      <c r="AA72" s="10" t="s">
        <v>44</v>
      </c>
      <c r="AB72" s="10" t="s">
        <v>45</v>
      </c>
      <c r="AC72" s="5" t="s">
        <v>654</v>
      </c>
    </row>
    <row r="73" spans="1:29" ht="95.25" customHeight="1">
      <c r="A73" s="5" t="s">
        <v>655</v>
      </c>
      <c r="B73" s="5" t="s">
        <v>656</v>
      </c>
      <c r="C73" s="6" t="s">
        <v>59</v>
      </c>
      <c r="D73" s="7" t="s">
        <v>657</v>
      </c>
      <c r="E73" s="7"/>
      <c r="F73" s="7"/>
      <c r="G73" s="7"/>
      <c r="H73" s="7"/>
      <c r="I73" s="7"/>
      <c r="J73" s="6" t="s">
        <v>658</v>
      </c>
      <c r="K73" s="6" t="s">
        <v>36</v>
      </c>
      <c r="L73" s="7" t="s">
        <v>659</v>
      </c>
      <c r="M73" s="6" t="s">
        <v>660</v>
      </c>
      <c r="N73" s="9" t="s">
        <v>661</v>
      </c>
      <c r="O73" s="10" t="s">
        <v>662</v>
      </c>
      <c r="P73" s="10" t="s">
        <v>663</v>
      </c>
      <c r="Q73" s="10" t="s">
        <v>86</v>
      </c>
      <c r="R73" s="9" t="s">
        <v>664</v>
      </c>
      <c r="S73" s="13"/>
      <c r="T73" s="13"/>
      <c r="U73" s="14"/>
      <c r="V73" s="15">
        <v>44890</v>
      </c>
      <c r="W73" s="15">
        <v>44890</v>
      </c>
      <c r="X73" s="15">
        <v>44891</v>
      </c>
      <c r="Y73" s="10" t="s">
        <v>44</v>
      </c>
      <c r="Z73" s="10" t="s">
        <v>45</v>
      </c>
      <c r="AA73" s="10" t="s">
        <v>44</v>
      </c>
      <c r="AB73" s="10" t="s">
        <v>45</v>
      </c>
      <c r="AC73" s="5"/>
    </row>
    <row r="74" spans="1:29" ht="95.25" customHeight="1">
      <c r="A74" s="5" t="s">
        <v>655</v>
      </c>
      <c r="B74" s="5" t="s">
        <v>665</v>
      </c>
      <c r="C74" s="6" t="s">
        <v>59</v>
      </c>
      <c r="D74" s="7" t="s">
        <v>666</v>
      </c>
      <c r="E74" s="7"/>
      <c r="F74" s="7"/>
      <c r="G74" s="7"/>
      <c r="H74" s="7"/>
      <c r="I74" s="7"/>
      <c r="J74" s="6" t="s">
        <v>658</v>
      </c>
      <c r="K74" s="6" t="s">
        <v>36</v>
      </c>
      <c r="L74" s="7" t="s">
        <v>659</v>
      </c>
      <c r="M74" s="6" t="s">
        <v>667</v>
      </c>
      <c r="N74" s="9" t="s">
        <v>661</v>
      </c>
      <c r="O74" s="10" t="s">
        <v>662</v>
      </c>
      <c r="P74" s="10" t="s">
        <v>663</v>
      </c>
      <c r="Q74" s="10" t="s">
        <v>86</v>
      </c>
      <c r="R74" s="9" t="s">
        <v>664</v>
      </c>
      <c r="S74" s="13"/>
      <c r="T74" s="13"/>
      <c r="U74" s="14"/>
      <c r="V74" s="15">
        <v>44890</v>
      </c>
      <c r="W74" s="15">
        <v>44890</v>
      </c>
      <c r="X74" s="15">
        <v>44891</v>
      </c>
      <c r="Y74" s="10" t="s">
        <v>44</v>
      </c>
      <c r="Z74" s="10" t="s">
        <v>45</v>
      </c>
      <c r="AA74" s="10" t="s">
        <v>44</v>
      </c>
      <c r="AB74" s="10" t="s">
        <v>45</v>
      </c>
      <c r="AC74" s="5"/>
    </row>
  </sheetData>
  <sheetProtection/>
  <mergeCells count="1">
    <mergeCell ref="P2:AC2"/>
  </mergeCells>
  <dataValidations count="29">
    <dataValidation type="custom" allowBlank="1" showInputMessage="1" showErrorMessage="1" promptTitle="处罚内容" sqref="L3 L75:L159">
      <formula1>BM3</formula1>
    </dataValidation>
    <dataValidation type="custom" allowBlank="1" showInputMessage="1" showErrorMessage="1" promptTitle="处罚依据" sqref="N3 N75:N159">
      <formula1>BO3</formula1>
    </dataValidation>
    <dataValidation type="custom" allowBlank="1" showInputMessage="1" showErrorMessage="1" promptTitle="违法事实" sqref="O3 O75:O159">
      <formula1>BP3</formula1>
    </dataValidation>
    <dataValidation type="custom" allowBlank="1" showInputMessage="1" showErrorMessage="1" promptTitle="违法行为类型" sqref="P3 P75:P159">
      <formula1>BQ3</formula1>
    </dataValidation>
    <dataValidation type="custom" allowBlank="1" showInputMessage="1" showErrorMessage="1" promptTitle="行政处罚决定书文号" sqref="Q3 Q75:Q159">
      <formula1>BR3</formula1>
    </dataValidation>
    <dataValidation type="custom" allowBlank="1" showInputMessage="1" showErrorMessage="1" promptTitle="法定代表人证件号码" sqref="R3 R75:R159">
      <formula1>BS3</formula1>
    </dataValidation>
    <dataValidation type="custom" allowBlank="1" showInputMessage="1" showErrorMessage="1" promptTitle="事业单位证书号" sqref="V3 V75:V159">
      <formula1>BW3</formula1>
    </dataValidation>
    <dataValidation type="custom" allowBlank="1" showInputMessage="1" showErrorMessage="1" promptTitle="税务登记号" sqref="W3 W75:W159">
      <formula1>BX3</formula1>
    </dataValidation>
    <dataValidation type="custom" allowBlank="1" showInputMessage="1" showErrorMessage="1" promptTitle="组织机构代码" sqref="X3 X75:X159">
      <formula1>BY3</formula1>
    </dataValidation>
    <dataValidation type="custom" allowBlank="1" showInputMessage="1" showErrorMessage="1" promptTitle="工商注册号" sqref="Y3 Y75:Y159">
      <formula1>BZ3</formula1>
    </dataValidation>
    <dataValidation type="custom" allowBlank="1" showInputMessage="1" showErrorMessage="1" promptTitle="统一社会信用代码" sqref="Z3 Z75:Z159">
      <formula1>CA3</formula1>
    </dataValidation>
    <dataValidation type="custom" allowBlank="1" showInputMessage="1" showErrorMessage="1" promptTitle="行政相对人类别" sqref="AA3 AA75:AA159">
      <formula1>CB3</formula1>
    </dataValidation>
    <dataValidation type="custom" allowBlank="1" showInputMessage="1" showErrorMessage="1" promptTitle="行政相对人名称" sqref="AB3 AB75:AB159">
      <formula1>CC3</formula1>
    </dataValidation>
    <dataValidation type="custom" allowBlank="1" showInputMessage="1" showErrorMessage="1" promptTitle="备注" sqref="A3:A74 A75:A159">
      <formula1>BB3</formula1>
    </dataValidation>
    <dataValidation type="custom" allowBlank="1" showInputMessage="1" showErrorMessage="1" promptTitle="数据来源单位统一社会信用代码" sqref="B3:B74 B75:B159">
      <formula1>BC3</formula1>
    </dataValidation>
    <dataValidation type="custom" allowBlank="1" showInputMessage="1" showErrorMessage="1" promptTitle="数据来源单位" sqref="C3:C74 C75:C159">
      <formula1>BD3</formula1>
    </dataValidation>
    <dataValidation type="custom" allowBlank="1" showInputMessage="1" showErrorMessage="1" promptTitle="处罚机关统一社会信用代码" sqref="D3:D74 D75:D159">
      <formula1>BE3</formula1>
    </dataValidation>
    <dataValidation type="custom" allowBlank="1" showInputMessage="1" showErrorMessage="1" promptTitle="处罚机关" sqref="E3:E74 E75:E159">
      <formula1>BF3</formula1>
    </dataValidation>
    <dataValidation type="custom" allowBlank="1" showInputMessage="1" showErrorMessage="1" promptTitle="公示截止期" sqref="F3:F74 F75:F159">
      <formula1>BG3</formula1>
    </dataValidation>
    <dataValidation type="custom" allowBlank="1" showInputMessage="1" showErrorMessage="1" promptTitle="处罚有效期" sqref="G3:G74 G75:G159">
      <formula1>BH3</formula1>
    </dataValidation>
    <dataValidation type="custom" allowBlank="1" showInputMessage="1" showErrorMessage="1" promptTitle="处罚决定日期" sqref="H3:H74 H75:H159">
      <formula1>BI3</formula1>
    </dataValidation>
    <dataValidation type="custom" allowBlank="1" showInputMessage="1" showErrorMessage="1" promptTitle="暂扣或吊销证照名称及编号" sqref="I3:I74 I75:I159">
      <formula1>BJ3</formula1>
    </dataValidation>
    <dataValidation type="custom" allowBlank="1" showInputMessage="1" showErrorMessage="1" promptTitle="没收违法所得没收非法财物的金额（万元）" sqref="J3:J74 J75:J159">
      <formula1>BK3</formula1>
    </dataValidation>
    <dataValidation type="custom" allowBlank="1" showInputMessage="1" showErrorMessage="1" promptTitle="罚款金额（万元）" sqref="K3:K9 K75:K159 L4:L9 K10:L74">
      <formula1>BL3</formula1>
    </dataValidation>
    <dataValidation type="custom" allowBlank="1" showInputMessage="1" showErrorMessage="1" promptTitle="处罚类别" sqref="M3:M74 M75:M159">
      <formula1>BN3</formula1>
    </dataValidation>
    <dataValidation type="custom" allowBlank="1" showInputMessage="1" showErrorMessage="1" promptTitle="法定代表人证件类型" sqref="S3:S74 S75:S159">
      <formula1>BT3</formula1>
    </dataValidation>
    <dataValidation type="custom" allowBlank="1" showInputMessage="1" showErrorMessage="1" promptTitle="法定代表人" sqref="T3:T74 T75:T159">
      <formula1>BU3</formula1>
    </dataValidation>
    <dataValidation type="custom" allowBlank="1" showInputMessage="1" showErrorMessage="1" promptTitle="社会组织登记证号" sqref="U3:U74 U75:U159">
      <formula1>BV3</formula1>
    </dataValidation>
    <dataValidation type="custom" allowBlank="1" showInputMessage="1" showErrorMessage="1" promptTitle="处罚事项名称" sqref="AC3:AC74 AC75:AC159">
      <formula1>CD3</formula1>
    </dataValidation>
  </dataValidations>
  <printOptions/>
  <pageMargins left="0.3576388888888889" right="0.3576388888888889" top="1" bottom="1" header="0.5" footer="0.5"/>
  <pageSetup horizontalDpi="300" verticalDpi="300" orientation="landscape"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2022-12-09T03:00:45Z</dcterms:created>
  <dcterms:modified xsi:type="dcterms:W3CDTF">2023-10-30T07:41:27Z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336A569957884C5B86E9E266C674ABE1</vt:lpwstr>
  </property>
  <property fmtid="{D5CDD505-2E9C-101B-9397-08002B2CF9AE}" pid="4" name="KSOProductBuildV">
    <vt:lpwstr>2052-12.1.0.15712</vt:lpwstr>
  </property>
</Properties>
</file>