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activeTab="0"/>
  </bookViews>
  <sheets>
    <sheet name="行政处罚公示信息_法人" sheetId="1" r:id="rId1"/>
    <sheet name="行政处罚公示信息_自然人" sheetId="2" r:id="rId2"/>
  </sheets>
  <definedNames>
    <definedName name="_xlnm._FilterDatabase" localSheetId="0" hidden="1">'行政处罚公示信息_法人'!$A$1:$HU$160</definedName>
    <definedName name="_xlnm._FilterDatabase" localSheetId="1" hidden="1">'行政处罚公示信息_自然人'!$A$1:$I$44</definedName>
  </definedNames>
  <calcPr fullCalcOnLoad="1"/>
</workbook>
</file>

<file path=xl/sharedStrings.xml><?xml version="1.0" encoding="utf-8"?>
<sst xmlns="http://schemas.openxmlformats.org/spreadsheetml/2006/main" count="1421" uniqueCount="581">
  <si>
    <t>处罚事项名称</t>
  </si>
  <si>
    <t>行政相对人名称</t>
  </si>
  <si>
    <t>行政处罚决定书文号</t>
  </si>
  <si>
    <t>处罚依据</t>
  </si>
  <si>
    <t>处罚类别</t>
  </si>
  <si>
    <t>罚款金额（元）</t>
  </si>
  <si>
    <t>处罚决定日期</t>
  </si>
  <si>
    <t>货运经营者擅自改装已取得营运证的货运车辆</t>
  </si>
  <si>
    <t>龙岩市永定区龙发物流有限公司</t>
  </si>
  <si>
    <t>闽明田交执（2024）罚字第5号</t>
  </si>
  <si>
    <t>《中华人民共和国道路运输条例》第六十九条第二款,参照《福建省交通运输行政处罚裁量权基准制度（2022年修订）》(道路运政)第214002序号一般情节规定</t>
  </si>
  <si>
    <t>罚款</t>
  </si>
  <si>
    <t>2024-01-03</t>
  </si>
  <si>
    <t>车辆违法超限运输（总质量超限）可解体物品</t>
  </si>
  <si>
    <t>三明市福源通物流有限公司</t>
  </si>
  <si>
    <t>闽明田交执（2024）罚字第3号</t>
  </si>
  <si>
    <t>《超限运输车辆行驶公路管理规定》第四十三条第一款第二项,《中华人民共和国公路法》第七十六条第五项,《公路安全保护条例》第六十四条,参照《福建省交通运输行政处罚裁量权基准制度（2022年修订）》(公路路政)第102002-2序号一般情节规定</t>
  </si>
  <si>
    <t>未如实记录安全生产教育和培训情况</t>
  </si>
  <si>
    <t>三明建城物流有限公司</t>
  </si>
  <si>
    <t>闽明田交执（2024）罚字第2号</t>
  </si>
  <si>
    <t>《中华人民共和国安全生产法》第九十七条第四项,参照《福建省交通运输行政处罚裁量权基准制度（2022年修订）》(安全生产)第801008序号一般情节规定</t>
  </si>
  <si>
    <t>2024-01-02</t>
  </si>
  <si>
    <t>未将事故隐患排查治理情况如实记录或者未向从业人员通报</t>
  </si>
  <si>
    <t>大田县鹏城物流有限公司</t>
  </si>
  <si>
    <t>闽明田交执（2024）罚字第1号</t>
  </si>
  <si>
    <t>《中华人民共和国安全生产法》第九十七条第五项,参照《福建省交通运输行政处罚裁量权基准制度（2022年修订）》(安全生产)第801009序号一般情节规定</t>
  </si>
  <si>
    <t>江西省高安汽运集团晟兴物流有限公司</t>
  </si>
  <si>
    <t>闽明田交执（2024）罚字第7号</t>
  </si>
  <si>
    <t>2024-01-04</t>
  </si>
  <si>
    <t>福建省腾顺物流有限公司</t>
  </si>
  <si>
    <t>闽明田交执（2024）罚字第11号</t>
  </si>
  <si>
    <t>2024-01-05</t>
  </si>
  <si>
    <t>闽明田交执（2024）罚字第10号</t>
  </si>
  <si>
    <t>闽明田交执（2024）罚字第9号</t>
  </si>
  <si>
    <t>闽明田交执（2024）罚字第8号</t>
  </si>
  <si>
    <t>货物运输车辆违法超限运输（总质量超限）</t>
  </si>
  <si>
    <t>大田辅友物流有限公司</t>
  </si>
  <si>
    <t>闽明田交执（2024）罚字第32号</t>
  </si>
  <si>
    <t>《福建省治理公路货物运输车辆超限超载条例》第三十七条,参照《福建省交通运输行政处罚裁量权基准制度（2022年修订）》(公路路政)第102002序号一般情节规定</t>
  </si>
  <si>
    <t>6657</t>
  </si>
  <si>
    <t>2024-01-09</t>
  </si>
  <si>
    <t>大田县尚鑫物流有限公司</t>
  </si>
  <si>
    <t>闽明田交执（2024）罚字第31号</t>
  </si>
  <si>
    <t>3289</t>
  </si>
  <si>
    <t>闽明田交执（2024）罚字第30号</t>
  </si>
  <si>
    <t>2716</t>
  </si>
  <si>
    <t>闽明田交执（2024）罚字第29号</t>
  </si>
  <si>
    <t>2908</t>
  </si>
  <si>
    <t>闽明田交执（2024）罚字第28号</t>
  </si>
  <si>
    <t>3153</t>
  </si>
  <si>
    <t>闽明田交执（2024）罚字第27号</t>
  </si>
  <si>
    <t>3114</t>
  </si>
  <si>
    <t>闽明田交执（2024）罚字第26号</t>
  </si>
  <si>
    <t>3180</t>
  </si>
  <si>
    <t>闽明田交执（2024）罚字第25号</t>
  </si>
  <si>
    <t>2914</t>
  </si>
  <si>
    <t>新余市银湖汽车运输有限公司</t>
  </si>
  <si>
    <t>闽明田交执（2024）罚字第24号</t>
  </si>
  <si>
    <t>5000</t>
  </si>
  <si>
    <t>三明锦鹏物流有限公司</t>
  </si>
  <si>
    <t>闽明田交执（2024）罚字第21号</t>
  </si>
  <si>
    <t>4060</t>
  </si>
  <si>
    <t>2024-01-08</t>
  </si>
  <si>
    <t>闽明田交执（2024）罚字第20号</t>
  </si>
  <si>
    <t>4674</t>
  </si>
  <si>
    <t>闽明田交执（2024）罚字第19号</t>
  </si>
  <si>
    <t>4300</t>
  </si>
  <si>
    <t>闽明田交执（2024）罚字第18号</t>
  </si>
  <si>
    <t>4711</t>
  </si>
  <si>
    <t>福建明韬物流有限公司</t>
  </si>
  <si>
    <t>闽明田交执（2024）罚字第17号</t>
  </si>
  <si>
    <t>4104</t>
  </si>
  <si>
    <t>指使、强令车辆驾驶人超限运输货物</t>
  </si>
  <si>
    <t>闽明田交执（2024）罚字第16号</t>
  </si>
  <si>
    <t>《超限运输车辆行驶公路管理规定》第四十九条,《公路安全保护条例》第六十八条,参照《福建省交通运输行政处罚裁量权基准制度（2022年修订）》(公路路政)第102014序号一般情节规定</t>
  </si>
  <si>
    <t>4500</t>
  </si>
  <si>
    <t>闽明田交执（2024）罚字第15号</t>
  </si>
  <si>
    <t>4303</t>
  </si>
  <si>
    <t>延平区郑占日用品店</t>
  </si>
  <si>
    <t>闽明田交执（2024）罚字第49号</t>
  </si>
  <si>
    <t>4970</t>
  </si>
  <si>
    <t>2024-01-11</t>
  </si>
  <si>
    <t>闽明田交执（2024）罚字第48号</t>
  </si>
  <si>
    <t>4530</t>
  </si>
  <si>
    <t>三明市沙县区好运运输服务部</t>
  </si>
  <si>
    <t>闽明田交执（2024）罚字第46号</t>
  </si>
  <si>
    <t>4750</t>
  </si>
  <si>
    <t>闽明田交执（2024）罚字第45号</t>
  </si>
  <si>
    <t>3010</t>
  </si>
  <si>
    <t>福建省启城汽车服务有限公司</t>
  </si>
  <si>
    <t>闽明田交执（2024）罚字第44号</t>
  </si>
  <si>
    <t>4378</t>
  </si>
  <si>
    <t>故意采取急刹车、多车辆并排、首尾紧随或者偏离称重装置等方式逃避检测</t>
  </si>
  <si>
    <t>大田县宇鑫物流有限公司</t>
  </si>
  <si>
    <t>闽明田交执（2024）罚字第43号</t>
  </si>
  <si>
    <t>《福建省治理公路货物运输车辆超限超载条例》第三十八条,参照《福建省交通运输行政处罚裁量权基准制度（2022年修订）》(公路路政)第102023序号一般情节规定</t>
  </si>
  <si>
    <t>1000</t>
  </si>
  <si>
    <t>2024-01-10</t>
  </si>
  <si>
    <t>闽明田交执（2024）罚字第42号</t>
  </si>
  <si>
    <t>3771</t>
  </si>
  <si>
    <t>龙岩市祥源物流有限公司</t>
  </si>
  <si>
    <t>闽明田交执（2024）罚字第41号</t>
  </si>
  <si>
    <t>4143</t>
  </si>
  <si>
    <t>网络预约出租汽车驾驶员违反规定巡游揽客、站点候客</t>
  </si>
  <si>
    <t>深圳万顺叫车云信息技术有限公司三明分公司大田办事处</t>
  </si>
  <si>
    <t>闽明田交执（2024）罚字第40号</t>
  </si>
  <si>
    <t>《出租汽车驾驶员从业资格管理规定》第四十二条,参照《福建省交通运输行政处罚裁量权基准制度（2022年修订）》(道路运政)第208036序号一般情节规定</t>
  </si>
  <si>
    <t>200</t>
  </si>
  <si>
    <t>深圳万顺叫车云信息技术有限公司三明分公司(永安办事处)</t>
  </si>
  <si>
    <t>闽明田交执（2024）罚字第39号</t>
  </si>
  <si>
    <t>大田县伟达汽车运输有限公司</t>
  </si>
  <si>
    <t>闽明田交执（2024）罚字第37号</t>
  </si>
  <si>
    <t>7965</t>
  </si>
  <si>
    <t>龙岩市顺友物流有限公司</t>
  </si>
  <si>
    <t>闽明田交执（2024）罚字第36号</t>
  </si>
  <si>
    <t>4164</t>
  </si>
  <si>
    <t>闽明田交执（2024）罚字第35号</t>
  </si>
  <si>
    <t>3760</t>
  </si>
  <si>
    <t>闽明田交执（2024）罚字第34号</t>
  </si>
  <si>
    <t>4224</t>
  </si>
  <si>
    <t>三明市大田县辉腾物流有限公司</t>
  </si>
  <si>
    <t>闽明田交执（2024）罚字第50号</t>
  </si>
  <si>
    <t>《超限运输车辆行驶公路管理规定》第四十三条第一款第二项,《中华人民共和国公路法》第七十六条第五项,《公路安全保护条例》第六十四条,参照《福建省交通运输行政处罚裁量权基准制度（2022年修订）》(公路路政)第102002-3序号一般情节规定</t>
  </si>
  <si>
    <t>5024</t>
  </si>
  <si>
    <t>2024-01-12</t>
  </si>
  <si>
    <t>福建省三明民生物流有限公司</t>
  </si>
  <si>
    <t>闽明田交执（2024）罚字第59号</t>
  </si>
  <si>
    <t>2805</t>
  </si>
  <si>
    <t>2024-01-16</t>
  </si>
  <si>
    <t>闽明田交执（2024）罚字第58号</t>
  </si>
  <si>
    <t>2748</t>
  </si>
  <si>
    <t>闽明田交执（2024）罚字第57号</t>
  </si>
  <si>
    <t>2383</t>
  </si>
  <si>
    <t>闽明田交执（2024）罚字第56号</t>
  </si>
  <si>
    <t>3154</t>
  </si>
  <si>
    <t>闽明田交执（2024）罚字第55号</t>
  </si>
  <si>
    <t>2694</t>
  </si>
  <si>
    <t>闽明田交执（2024）罚字第54号</t>
  </si>
  <si>
    <t>2412</t>
  </si>
  <si>
    <t>闽明田交执（2024）罚字第53号</t>
  </si>
  <si>
    <t>2476</t>
  </si>
  <si>
    <t>高安市彬辉汽车运输有限公司</t>
  </si>
  <si>
    <t>闽明田交执（2024）罚字第52号</t>
  </si>
  <si>
    <t>3483</t>
  </si>
  <si>
    <t>2024-01-15</t>
  </si>
  <si>
    <t>泉州市永春县友通物流有限公司</t>
  </si>
  <si>
    <t>闽明田交执（2024）罚字第62号</t>
  </si>
  <si>
    <t>3663</t>
  </si>
  <si>
    <t>2024-01-18</t>
  </si>
  <si>
    <t>永春县信福物流有限公司</t>
  </si>
  <si>
    <t>闽明田交执（2024）罚字第61号</t>
  </si>
  <si>
    <t>3030</t>
  </si>
  <si>
    <t>永安市力通运输有限公司</t>
  </si>
  <si>
    <t>闽明田交执（2024）罚字第60号</t>
  </si>
  <si>
    <t>28450</t>
  </si>
  <si>
    <t>2024-01-17</t>
  </si>
  <si>
    <t>三明市联顺物流有限公司</t>
  </si>
  <si>
    <t>闽明田交执（2024）罚字第74号</t>
  </si>
  <si>
    <t>《福建省治理公路货物运输车辆超限超载条例》第三十七条,参照《福建省交通运输行政处罚裁量权基准制度（2022年修订）》(公路路政)第102003序号一般情节规定</t>
  </si>
  <si>
    <t>3684</t>
  </si>
  <si>
    <t>2024-01-19</t>
  </si>
  <si>
    <t>闽明田交执（2024）罚字第73号</t>
  </si>
  <si>
    <t>《福建省治理公路货物运输车辆超限超载条例》第三十七条,参照《福建省交通运输行政处罚裁量权基准制度（2022年修订）》(公路路政)第102004序号一般情节规定</t>
  </si>
  <si>
    <t>4215</t>
  </si>
  <si>
    <t>闽明田交执（2024）罚字第72号</t>
  </si>
  <si>
    <t>《福建省治理公路货物运输车辆超限超载条例》第三十七条,参照《福建省交通运输行政处罚裁量权基准制度（2022年修订）》(公路路政)第102005序号一般情节规定</t>
  </si>
  <si>
    <t>3945</t>
  </si>
  <si>
    <t>龙岩市永定区永红搬运经营部</t>
  </si>
  <si>
    <t>闽明田交执（2024）罚字第71号</t>
  </si>
  <si>
    <t>《福建省治理公路货物运输车辆超限超载条例》第三十七条,参照《福建省交通运输行政处罚裁量权基准制度（2022年修订）》(公路路政)第102006序号一般情节规定</t>
  </si>
  <si>
    <t>1356</t>
  </si>
  <si>
    <t>闽明田交执（2024）罚字第70号</t>
  </si>
  <si>
    <t>《福建省治理公路货物运输车辆超限超载条例》第三十七条,参照《福建省交通运输行政处罚裁量权基准制度（2022年修订）》(公路路政)第102007序号一般情节规定</t>
  </si>
  <si>
    <t>1374</t>
  </si>
  <si>
    <t>闽明田交执（2024）罚字第69号</t>
  </si>
  <si>
    <t>《福建省治理公路货物运输车辆超限超载条例》第三十七条,参照《福建省交通运输行政处罚裁量权基准制度（2022年修订）》(公路路政)第102008序号一般情节规定</t>
  </si>
  <si>
    <t>1326</t>
  </si>
  <si>
    <t>上杭县菊香再生资源回收店</t>
  </si>
  <si>
    <t>闽明田交执（2024）罚字第66号</t>
  </si>
  <si>
    <t>《福建省治理公路货物运输车辆超限超载条例》第三十七条,参照《福建省交通运输行政处罚裁量权基准制度（2022年修订）》(公路路政)第102009序号一般情节规定</t>
  </si>
  <si>
    <t>1299</t>
  </si>
  <si>
    <t>闽明田交执（2024）罚字第65号</t>
  </si>
  <si>
    <t>《福建省治理公路货物运输车辆超限超载条例》第三十七条,参照《福建省交通运输行政处罚裁量权基准制度（2022年修订）》(公路路政)第102010序号一般情节规定</t>
  </si>
  <si>
    <t>1525</t>
  </si>
  <si>
    <t>大田县闽杰物流有限公司</t>
  </si>
  <si>
    <t>闽明田交执（2024）罚字第64号</t>
  </si>
  <si>
    <t>《福建省治理公路货物运输车辆超限超载条例》第三十七条,参照《福建省交通运输行政处罚裁量权基准制度（2022年修订）》(公路路政)第102011序号一般情节规定</t>
  </si>
  <si>
    <t>5720</t>
  </si>
  <si>
    <t>闽明田交执（2024）罚字第63号</t>
  </si>
  <si>
    <t>《福建省治理公路货物运输车辆超限超载条例》第三十七条,参照《福建省交通运输行政处罚裁量权基准制度（2022年修订）》(公路路政)第102012序号一般情节规定</t>
  </si>
  <si>
    <t>2193</t>
  </si>
  <si>
    <t>大田县南北物流有限公司</t>
  </si>
  <si>
    <t>闽明田交执（2024）罚字第76号</t>
  </si>
  <si>
    <t>2547</t>
  </si>
  <si>
    <t>2024-01-22</t>
  </si>
  <si>
    <t>大田县鸿创渣土运输有限公司</t>
  </si>
  <si>
    <t>闽明田交执（2024）罚字第75号</t>
  </si>
  <si>
    <t>18145</t>
  </si>
  <si>
    <t>龙岩市三龙汽车运输有限公司</t>
  </si>
  <si>
    <t>闽明田交执（2024）罚字第79号</t>
  </si>
  <si>
    <t>1245</t>
  </si>
  <si>
    <t>2024-01-24</t>
  </si>
  <si>
    <t>三明广拓物流有限公司</t>
  </si>
  <si>
    <t>闽明田交执（2024）罚字第78号</t>
  </si>
  <si>
    <t>4953</t>
  </si>
  <si>
    <t>闽明田交执（2024）罚字第77号</t>
  </si>
  <si>
    <t>4051</t>
  </si>
  <si>
    <t>客运班车不按照规定的线路行驶的</t>
  </si>
  <si>
    <t>福建闽通长运股份有限公司大田分公司</t>
  </si>
  <si>
    <t>闽明田交执（2023）罚字第138号</t>
  </si>
  <si>
    <t>《中华人民共和国道路运输条例》第六十八条第一款第一项</t>
  </si>
  <si>
    <t>2024-01-25</t>
  </si>
  <si>
    <t>大田县石牌镇九星建材经营部</t>
  </si>
  <si>
    <t>闽明田交执（2024）罚字第86号</t>
  </si>
  <si>
    <t>1578</t>
  </si>
  <si>
    <t>大田县亚艺新型环保建筑材料有限公司</t>
  </si>
  <si>
    <t>闽明田交执（2024）罚字第85号</t>
  </si>
  <si>
    <t>2191</t>
  </si>
  <si>
    <t>闽明田交执（2024）罚字第84号</t>
  </si>
  <si>
    <t>2088</t>
  </si>
  <si>
    <t>永安市源通物流有限公司</t>
  </si>
  <si>
    <t>闽明田交执（2024）罚字第83号</t>
  </si>
  <si>
    <t>4131</t>
  </si>
  <si>
    <t>闽明田交执（2024）罚字第82号</t>
  </si>
  <si>
    <t>3900</t>
  </si>
  <si>
    <t>道路运输企业1年内违法超限运输的货运车辆超过本单位货运车辆总数10%的</t>
  </si>
  <si>
    <t>腾顺（福建）危险货物运输有限公司</t>
  </si>
  <si>
    <t>闽明田交执（2024）罚字第81号</t>
  </si>
  <si>
    <t>《超限运输车辆行驶公路管理规定》第四十六条,《福建省治理公路货物运输车辆超限超载条例》第四十条第二款,《福建省治理公路货物运输车辆超限超载条例》第四十条第四款,参照《福建省交通运输行政处罚裁量权基准制度（2022年修订）》(公路路政)第102013序号较重情节规定</t>
  </si>
  <si>
    <t>停业整顿5日</t>
  </si>
  <si>
    <r>
      <t>停业整顿</t>
    </r>
    <r>
      <rPr>
        <sz val="10"/>
        <rFont val="Arial"/>
        <family val="2"/>
      </rPr>
      <t>5</t>
    </r>
    <r>
      <rPr>
        <sz val="10"/>
        <rFont val="宋体"/>
        <family val="0"/>
      </rPr>
      <t>日</t>
    </r>
    <r>
      <rPr>
        <sz val="10"/>
        <rFont val="Arial"/>
        <family val="2"/>
      </rPr>
      <t>.</t>
    </r>
    <r>
      <rPr>
        <sz val="10"/>
        <rFont val="宋体"/>
        <family val="0"/>
      </rPr>
      <t>时间从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>日止。</t>
    </r>
  </si>
  <si>
    <t>大田县弘发顺物流有限公司</t>
  </si>
  <si>
    <t>闽明田交执（2024）罚字第80号</t>
  </si>
  <si>
    <t>3156</t>
  </si>
  <si>
    <t>大田县鸿顺物流有限公司</t>
  </si>
  <si>
    <t>闽明田交执（2024）罚字第89号</t>
  </si>
  <si>
    <t>4290</t>
  </si>
  <si>
    <t>2024-01-26</t>
  </si>
  <si>
    <t>福建骏坤物流有限公司</t>
  </si>
  <si>
    <t>闽明田交执（2024）罚字第88号</t>
  </si>
  <si>
    <t>5094</t>
  </si>
  <si>
    <t>货物运输车辆违法超限运输（车货总质量超限）</t>
  </si>
  <si>
    <t>三明市梅列区罗啰花卉店</t>
  </si>
  <si>
    <t>闽明田交执（2024）罚字第94号</t>
  </si>
  <si>
    <t>1500</t>
  </si>
  <si>
    <t>2024-01-31</t>
  </si>
  <si>
    <t>闽明田交执（2024）罚字第92号</t>
  </si>
  <si>
    <t>3444</t>
  </si>
  <si>
    <t>2024-01-29</t>
  </si>
  <si>
    <t>福建省大田县锦飞物流有限公司</t>
  </si>
  <si>
    <t>闽明田交执（2024）罚字第95号</t>
  </si>
  <si>
    <t>4197</t>
  </si>
  <si>
    <t>2024-02-01</t>
  </si>
  <si>
    <t>没有采取必要措施防止货物脱落扬撒</t>
  </si>
  <si>
    <t>大田县中岩物流有限公司</t>
  </si>
  <si>
    <t>闽明田交执（2023）罚字第550号</t>
  </si>
  <si>
    <t>《道路货物运输及站场管理规定》第六十四条第二项,《中华人民共和国道路运输条例》第六十八条第二款,参照《福建省交通运输行政处罚裁量权基准制度（2022年修订）》(道路运政)第202009序号一般情节规定</t>
  </si>
  <si>
    <t>2024-02-02</t>
  </si>
  <si>
    <t>闽明田交执（2024）罚字第96号</t>
  </si>
  <si>
    <t>12210</t>
  </si>
  <si>
    <t>延平区盛开日用品店</t>
  </si>
  <si>
    <t>闽明田交执（2024）罚字第103号</t>
  </si>
  <si>
    <t>2024-02-05</t>
  </si>
  <si>
    <t>闽明田交执（2024）罚字第102号</t>
  </si>
  <si>
    <t>《福建省治理公路货物运输车辆超限超载条例》第三十七条</t>
  </si>
  <si>
    <t>1257</t>
  </si>
  <si>
    <t>厦门携华信息科技有限公司</t>
  </si>
  <si>
    <t>闽明田交执（2023）罚字第507号</t>
  </si>
  <si>
    <t>2024-02-06</t>
  </si>
  <si>
    <t>三明市增源木业有限公司</t>
  </si>
  <si>
    <t>闽明田交执（2024）罚字第101号</t>
  </si>
  <si>
    <t>福建德骅汇太物流有限公司</t>
  </si>
  <si>
    <t>闽明田交执（2024）罚字第109号</t>
  </si>
  <si>
    <t>3723</t>
  </si>
  <si>
    <t>2024-02-19</t>
  </si>
  <si>
    <t>福建煌盛物流有限公司</t>
  </si>
  <si>
    <t>闽明田交执（2024）罚字第108号</t>
  </si>
  <si>
    <t>3540</t>
  </si>
  <si>
    <t>闽明田交执（2024）罚字第107号</t>
  </si>
  <si>
    <t>3588</t>
  </si>
  <si>
    <t>未取得相应从业资格证件或使用失效、伪造、变造的从业资格证,驾驶道路货运车辆</t>
  </si>
  <si>
    <t>大田县吴加晓运输户（个体工商户））</t>
  </si>
  <si>
    <t>闽明田交执（2024）罚字第106号</t>
  </si>
  <si>
    <t>《道路运输从业人员管理规定》第四十六条第二款,参照《福建省交通运输行政处罚裁量权基准制度（2022年修订）》(道路运政)第212011序号一般情节规定</t>
  </si>
  <si>
    <t>闽明田交执（2024）罚字第105号</t>
  </si>
  <si>
    <t>永春顺达物流有限公司</t>
  </si>
  <si>
    <t>闽明田交执（2024）罚字第112号</t>
  </si>
  <si>
    <t>2024-02-20</t>
  </si>
  <si>
    <t>闽明田交执（2024）罚字第111号</t>
  </si>
  <si>
    <t>永安市海华通物流有限公司</t>
  </si>
  <si>
    <t>闽明田交执（2024）罚字第117号</t>
  </si>
  <si>
    <t>2958</t>
  </si>
  <si>
    <t>2024-02-27</t>
  </si>
  <si>
    <t>福建省三明市盛明物流有限公司</t>
  </si>
  <si>
    <t>闽明田交执（2024）罚字第115号</t>
  </si>
  <si>
    <t>3612</t>
  </si>
  <si>
    <t>2024-02-26</t>
  </si>
  <si>
    <t>三明鑫亮物流有限公司</t>
  </si>
  <si>
    <t>闽明田交执（2024）罚字第113号</t>
  </si>
  <si>
    <t>3021</t>
  </si>
  <si>
    <t>滴滴出行科技有限公司（滴滴出行有限公司三明办事处）</t>
  </si>
  <si>
    <t>闽明田交执（2024）罚字第132号</t>
  </si>
  <si>
    <t>2024-03-05</t>
  </si>
  <si>
    <t>漳州弘福物流有限公司</t>
  </si>
  <si>
    <t>闽明田交执（2024）罚字第130号</t>
  </si>
  <si>
    <t>《中华人民共和国道路运输条例》第六十九条第二款,参照《福建省交通运输行政处罚裁量权基准制度（2022年修订）》(道路运政)第214002序号较重情节规定</t>
  </si>
  <si>
    <t>8000</t>
  </si>
  <si>
    <t>龙岩市新农机汽车运输有限公司</t>
  </si>
  <si>
    <t>闽明田交执（2024）罚字第129号</t>
  </si>
  <si>
    <t>3750</t>
  </si>
  <si>
    <t>2024-03-04</t>
  </si>
  <si>
    <t>永安市双兴物流有限公司</t>
  </si>
  <si>
    <t>闽明田交执（2024）罚字第128号</t>
  </si>
  <si>
    <t>3084</t>
  </si>
  <si>
    <t>三明鑫远胜物流有限公司</t>
  </si>
  <si>
    <t>闽明田交执（2024）罚字第127号</t>
  </si>
  <si>
    <t>3465</t>
  </si>
  <si>
    <t>龙岩市新宏机物流有限公司</t>
  </si>
  <si>
    <t>闽明田交执（2024）罚字第126号</t>
  </si>
  <si>
    <t>2994</t>
  </si>
  <si>
    <t>永安市鹏兴物流有限公司</t>
  </si>
  <si>
    <t>闽明田交执（2024）罚字第121号</t>
  </si>
  <si>
    <t>3219</t>
  </si>
  <si>
    <t>2024-02-29</t>
  </si>
  <si>
    <t>福建永腾物流有限公司</t>
  </si>
  <si>
    <t>闽明田交执（2024）罚字第120号</t>
  </si>
  <si>
    <t>闽明田交执（2024）罚字第119号</t>
  </si>
  <si>
    <t>永春佳顺源运输经营部</t>
  </si>
  <si>
    <t>闽明田交执（2024）罚字第118号</t>
  </si>
  <si>
    <t>2024-02-28</t>
  </si>
  <si>
    <t>三明大田县鸿鑫物流有限公司</t>
  </si>
  <si>
    <t>闽明田交执（2024）罚字第134号</t>
  </si>
  <si>
    <t>大田县周永物流有限公司</t>
  </si>
  <si>
    <t>闽明田交执（2024）罚字第139号</t>
  </si>
  <si>
    <t>6990</t>
  </si>
  <si>
    <t>2024-03-08</t>
  </si>
  <si>
    <t>闽明田交执（2024）罚字第138号</t>
  </si>
  <si>
    <t>4890</t>
  </si>
  <si>
    <t>新余品诚汽车运输服务有限公司</t>
  </si>
  <si>
    <t>闽明田交执（2024）罚字第146号</t>
  </si>
  <si>
    <t>2952</t>
  </si>
  <si>
    <t>2024-03-13</t>
  </si>
  <si>
    <t>闽明田交执（2024）罚字第144号</t>
  </si>
  <si>
    <t>3657</t>
  </si>
  <si>
    <t>2024-03-11</t>
  </si>
  <si>
    <t>闽明田交执（2024）罚字第153号</t>
  </si>
  <si>
    <t>2946</t>
  </si>
  <si>
    <t>2024-03-15</t>
  </si>
  <si>
    <t>闽明田交执（2024）罚字第152号</t>
  </si>
  <si>
    <t>《超限运输车辆行驶公路管理规定》第四十六条,《公路安全保护条例》第六十六条,《福建省治理公路货物运输车辆超限超载条例》第四十条第二款,《福建省治理公路货物运输车辆超限超载条例》第四十条第四款,参照《福建省交通运输行政处罚裁量权基准制度（2022年修订）》(公路路政)第102013序号较重情节规定</t>
  </si>
  <si>
    <t>停业整顿</t>
  </si>
  <si>
    <t>停业整顿5日，时间从2024年3月16日至2024年3月20日。</t>
  </si>
  <si>
    <t>闽明田交执（2024）罚字第151号</t>
  </si>
  <si>
    <t>3216</t>
  </si>
  <si>
    <t>2024-03-14</t>
  </si>
  <si>
    <t>闽明田交执（2024）罚字第150号</t>
  </si>
  <si>
    <t>3090</t>
  </si>
  <si>
    <t>闽明田交执（2024）罚字第149号</t>
  </si>
  <si>
    <t>3108</t>
  </si>
  <si>
    <t>新余品诚汽车运输有限公司</t>
  </si>
  <si>
    <t>闽明田交执（2024）罚字第148号</t>
  </si>
  <si>
    <t>闽明田交执（2024）罚字第147号</t>
  </si>
  <si>
    <t>3072</t>
  </si>
  <si>
    <t>泉州上城物流有限公司</t>
  </si>
  <si>
    <t>闽明田交执（2024）罚字第167号</t>
  </si>
  <si>
    <t>4014</t>
  </si>
  <si>
    <t>2024-03-19</t>
  </si>
  <si>
    <t>闽明田交执（2024）罚字第166号</t>
  </si>
  <si>
    <t>2997</t>
  </si>
  <si>
    <t>闽明田交执（2024）罚字第165号</t>
  </si>
  <si>
    <t>3834</t>
  </si>
  <si>
    <t>闽明田交执（2024）罚字第164号</t>
  </si>
  <si>
    <t>3399</t>
  </si>
  <si>
    <t>闽明田交执（2024）罚字第163号</t>
  </si>
  <si>
    <t>3324</t>
  </si>
  <si>
    <t>闽明田交执（2024）罚字第162号</t>
  </si>
  <si>
    <t>3720</t>
  </si>
  <si>
    <t>闽明田交执（2024）罚字第161号</t>
  </si>
  <si>
    <t>3165</t>
  </si>
  <si>
    <t>闽明田交执（2024）罚字第158号</t>
  </si>
  <si>
    <t>4218</t>
  </si>
  <si>
    <t>2024-03-18</t>
  </si>
  <si>
    <t>闽明田交执（2024）罚字第157号</t>
  </si>
  <si>
    <t>3138</t>
  </si>
  <si>
    <t>闽明田交执（2024）罚字第156号</t>
  </si>
  <si>
    <t>闽明田交执（2024）罚字第155号</t>
  </si>
  <si>
    <t>3603</t>
  </si>
  <si>
    <t>三明市通源物流有限公司</t>
  </si>
  <si>
    <t>闽明田交执（2024）罚字第145号</t>
  </si>
  <si>
    <t>闽明田交执（2024）罚字第174号</t>
  </si>
  <si>
    <t>2973</t>
  </si>
  <si>
    <t>2024-03-21</t>
  </si>
  <si>
    <t>闽明田交执（2024）罚字第173号</t>
  </si>
  <si>
    <t>3198</t>
  </si>
  <si>
    <t>闽明田交执（2024）罚字第172号</t>
  </si>
  <si>
    <t>4479</t>
  </si>
  <si>
    <t>闽明田交执（2024）罚字第171号</t>
  </si>
  <si>
    <t>《超限运输车辆行驶公路管理规定》第四十三条第一款第二项，《中华人民共和国公路法》第七十六条第五项，《公路安全保护条例》第六十四条</t>
  </si>
  <si>
    <t>4260</t>
  </si>
  <si>
    <t>闽明田交执（2024）罚字第170号</t>
  </si>
  <si>
    <t>闽明田交执（2024）罚字第169号</t>
  </si>
  <si>
    <t>3288</t>
  </si>
  <si>
    <t>闽明田交执（2024）罚字第168号</t>
  </si>
  <si>
    <t>3453</t>
  </si>
  <si>
    <t>2024-03-20</t>
  </si>
  <si>
    <t>福建省尤溪县吉吉物流有限公司</t>
  </si>
  <si>
    <t>闽明田交执（2024）罚字第183号</t>
  </si>
  <si>
    <t>2374</t>
  </si>
  <si>
    <t>2024-03-25</t>
  </si>
  <si>
    <t>福建省尤溪鑫邦物流有限公司</t>
  </si>
  <si>
    <t>闽明田交执（2024）罚字第181号</t>
  </si>
  <si>
    <t>4520</t>
  </si>
  <si>
    <t>闽明田交执（2024）罚字第180号</t>
  </si>
  <si>
    <t>4373</t>
  </si>
  <si>
    <t>福建兴溢矿业有限公司</t>
  </si>
  <si>
    <t>闽明田交执（2024）罚字第205号</t>
  </si>
  <si>
    <t>14835</t>
  </si>
  <si>
    <t>2024-03-29</t>
  </si>
  <si>
    <t>闽明田交执（2024）罚字第204号</t>
  </si>
  <si>
    <t>闽明田交执（2024）罚字第203号</t>
  </si>
  <si>
    <t>15790</t>
  </si>
  <si>
    <t>闽明田交执（2024）罚字第202号</t>
  </si>
  <si>
    <t>福建省永源物流有限公司</t>
  </si>
  <si>
    <t>闽明田交执（2024）罚字第201号</t>
  </si>
  <si>
    <t>2979</t>
  </si>
  <si>
    <t>闽明田交执（2024）罚字第200号</t>
  </si>
  <si>
    <t>3528</t>
  </si>
  <si>
    <t>闽明田交执（2024）罚字第199号</t>
  </si>
  <si>
    <t>4323</t>
  </si>
  <si>
    <t>闽明田交执（2024）罚字第198号</t>
  </si>
  <si>
    <t>2988</t>
  </si>
  <si>
    <t>闽明田交执（2024）罚字第197号</t>
  </si>
  <si>
    <t>3063</t>
  </si>
  <si>
    <t>闽明田交执（2024）罚字第196号</t>
  </si>
  <si>
    <t>3009</t>
  </si>
  <si>
    <t>高安市鸿长物流有限公司</t>
  </si>
  <si>
    <t>闽明田交执（2024）罚字第194号</t>
  </si>
  <si>
    <t>3228</t>
  </si>
  <si>
    <t>2024-03-28</t>
  </si>
  <si>
    <t>大田县富通物流有限公司</t>
  </si>
  <si>
    <t>闽明田交执（2024）罚字第193号</t>
  </si>
  <si>
    <t>3648</t>
  </si>
  <si>
    <t>闽明田交执（2024）罚字第191号</t>
  </si>
  <si>
    <t>3024</t>
  </si>
  <si>
    <t>三明市三元区鸿运运输车队</t>
  </si>
  <si>
    <t>闽明田交执（2024）罚字第190号</t>
  </si>
  <si>
    <t>3396</t>
  </si>
  <si>
    <t>闽明田交执（2024）罚字第189号</t>
  </si>
  <si>
    <t>4045</t>
  </si>
  <si>
    <t>大田县林碧云运输服务部</t>
  </si>
  <si>
    <t>闽明田交执（2024）罚字第187号</t>
  </si>
  <si>
    <t>3381</t>
  </si>
  <si>
    <t>2024-03-27</t>
  </si>
  <si>
    <t>高安市聪发汽运有限公司</t>
  </si>
  <si>
    <t>闽明田交执（2024）罚字第186号</t>
  </si>
  <si>
    <t>沙县明宇物流有限公司</t>
  </si>
  <si>
    <t>闽明田交执（2024）罚字第185号</t>
  </si>
  <si>
    <t>2991</t>
  </si>
  <si>
    <t>2024-03-26</t>
  </si>
  <si>
    <t>闽明田交执（2024）罚字第184号</t>
  </si>
  <si>
    <t>3693</t>
  </si>
  <si>
    <t>闽明田交执（2024）罚字第176号</t>
  </si>
  <si>
    <t>闽明田交执（2024）罚字第207号</t>
  </si>
  <si>
    <t>3159</t>
  </si>
  <si>
    <t>吴美玲</t>
  </si>
  <si>
    <t>闽明田交执（2024）罚字第6号</t>
  </si>
  <si>
    <t>乐明星</t>
  </si>
  <si>
    <t>闽明田交执（2024）罚字第4号</t>
  </si>
  <si>
    <t>李燕虹</t>
  </si>
  <si>
    <t>闽明田交执（2024）罚字第12号</t>
  </si>
  <si>
    <t>1501</t>
  </si>
  <si>
    <t>吴士万</t>
  </si>
  <si>
    <t>闽明田交执（2024）罚字第23号</t>
  </si>
  <si>
    <t>郑进烨</t>
  </si>
  <si>
    <t>闽明田交执（2024）罚字第14号</t>
  </si>
  <si>
    <t>闽明田交执（2024）罚字第13号</t>
  </si>
  <si>
    <t>魏登万</t>
  </si>
  <si>
    <t>闽明田交执（2024）罚字第47号</t>
  </si>
  <si>
    <t>1812</t>
  </si>
  <si>
    <t>唐名布</t>
  </si>
  <si>
    <t>闽明田交执（2024）罚字第38号</t>
  </si>
  <si>
    <t>《超限运输车辆行驶公路管理规定》第四十三条第一款第二项,《中华人民共和国公路法》第七十六条第五项,《公路安全保护条例》第六十四条,参照《福建省交通运输行政处罚裁量权基准制度（2022年修订）》(公路路政)第102002-4序号一般情节规定</t>
  </si>
  <si>
    <t>8150</t>
  </si>
  <si>
    <t>高孝保</t>
  </si>
  <si>
    <t>闽明田交执（2024）罚字第33号</t>
  </si>
  <si>
    <t>《超限运输车辆行驶公路管理规定》第四十三条第一款第二项,《中华人民共和国公路法》第七十六条第五项,《公路安全保护条例》第六十四条,参照《福建省交通运输行政处罚裁量权基准制度（2022年修订）》(公路路政)第102002-5序号一般情节规定</t>
  </si>
  <si>
    <t>2505</t>
  </si>
  <si>
    <t>未取得《网络预约出租汽车运输证》擅自从事或者变相从事网约车经营活动</t>
  </si>
  <si>
    <t xml:space="preserve"> 林智仁</t>
  </si>
  <si>
    <t>闽明田交执（2024）罚字第51号</t>
  </si>
  <si>
    <t>《网络预约出租汽车经营服务管理暂行办法》第三十四条第一款第二项,参照《福建省交通运输行政处罚裁量权基准制度（2022年修订）》(道路运政)第209018序号一般情节规定</t>
  </si>
  <si>
    <t>3000</t>
  </si>
  <si>
    <t>池邦衍</t>
  </si>
  <si>
    <t>闽明田交执（2024）罚字第68号</t>
  </si>
  <si>
    <t>1401</t>
  </si>
  <si>
    <t>闽明田交执（2024）罚字第67号</t>
  </si>
  <si>
    <t>杨泽清</t>
  </si>
  <si>
    <t>闽明田交执（2024）罚字第87号</t>
  </si>
  <si>
    <t>《超限运输车辆行驶公路管理规定》第四十三条第一款第二项,《中华人民共和国公路法》第七十六条第五项,《公路安全保护条例》第六十四条,参照《福建省交通运输行政处罚裁量权基准制度（2022年修订）》(公路路政)第102002-6序号一般情节规定</t>
  </si>
  <si>
    <t>1486</t>
  </si>
  <si>
    <t>田光灯</t>
  </si>
  <si>
    <t>闽明田交执（2024）罚字第91号</t>
  </si>
  <si>
    <t>1558</t>
  </si>
  <si>
    <t>池其胜</t>
  </si>
  <si>
    <t>闽明田交执（2024）罚字第90号</t>
  </si>
  <si>
    <t>吴树棋</t>
  </si>
  <si>
    <t>闽明田交执（2024）罚字第93号</t>
  </si>
  <si>
    <t>1986</t>
  </si>
  <si>
    <t>池秀花</t>
  </si>
  <si>
    <t>闽明田交执（2024）罚字第100号</t>
  </si>
  <si>
    <t>1008</t>
  </si>
  <si>
    <t>游品意</t>
  </si>
  <si>
    <t>闽明田交执（2024）罚字第99号</t>
  </si>
  <si>
    <t>3552</t>
  </si>
  <si>
    <t>黄承生</t>
  </si>
  <si>
    <t>闽明田交执（2024）罚字第98号</t>
  </si>
  <si>
    <t>1335</t>
  </si>
  <si>
    <t>闽明田交执（2024）罚字第97号</t>
  </si>
  <si>
    <t>1218</t>
  </si>
  <si>
    <t>周和拥</t>
  </si>
  <si>
    <t>闽明田交执（2024）罚字第104号</t>
  </si>
  <si>
    <t>1296</t>
  </si>
  <si>
    <t>林昭源</t>
  </si>
  <si>
    <t>闽明田交执（2024）罚字第110号</t>
  </si>
  <si>
    <t>1464</t>
  </si>
  <si>
    <t>未经批准在公路上增设或改造平面交叉道口</t>
  </si>
  <si>
    <t>肖先优</t>
  </si>
  <si>
    <t>闽明田交执（2024）罚字第116号</t>
  </si>
  <si>
    <t>《中华人民共和国公路法》第八十条,《公路安全保护条例》第六十二条,参照《福建省交通运输行政处罚裁量权基准制度（2022年修订）》(公路路政)第101009序号轻微情节规定</t>
  </si>
  <si>
    <t>500</t>
  </si>
  <si>
    <t>柯升倍</t>
  </si>
  <si>
    <t>闽明田交执（2024）罚字第114号</t>
  </si>
  <si>
    <t>1293</t>
  </si>
  <si>
    <t>蒋加楷</t>
  </si>
  <si>
    <t>闽明田交执（2024）罚字第123号</t>
  </si>
  <si>
    <t>4580</t>
  </si>
  <si>
    <t>2024-03-01</t>
  </si>
  <si>
    <t>未取得《出租汽车客运经营资格证》从事出租汽车客运经营</t>
  </si>
  <si>
    <t>章新民</t>
  </si>
  <si>
    <t>闽明田交执（2024）罚字第131号</t>
  </si>
  <si>
    <t>《福建省道路运输条例》第七十二条,参照《福建省交通运输行政处罚裁量权基准制度（2022年修订）》(道路运政)第208001序号一般情节规定</t>
  </si>
  <si>
    <t>杨世乾</t>
  </si>
  <si>
    <t>闽明田交执（2024）罚字第125号</t>
  </si>
  <si>
    <t>林开贺</t>
  </si>
  <si>
    <t>闽明田交执（2024）罚字第124号</t>
  </si>
  <si>
    <t>施发晖</t>
  </si>
  <si>
    <t>闽明田交执（2024）罚字第137号</t>
  </si>
  <si>
    <t>2024-03-07</t>
  </si>
  <si>
    <t>闽明田交执（2024）罚字第136号</t>
  </si>
  <si>
    <t>2024-03-06</t>
  </si>
  <si>
    <t>闽明田交执（2024）罚字第135号</t>
  </si>
  <si>
    <t>郑昌善</t>
  </si>
  <si>
    <t>闽明田交执（2024）罚字第133号</t>
  </si>
  <si>
    <t>廖春梅</t>
  </si>
  <si>
    <t>闽明田交执（2024）罚字第142号</t>
  </si>
  <si>
    <t>闽明田交执（2024）罚字第141号</t>
  </si>
  <si>
    <t>陈美艮</t>
  </si>
  <si>
    <t>闽明田交执（2024）罚字第140号</t>
  </si>
  <si>
    <t>25640</t>
  </si>
  <si>
    <t>林光逊</t>
  </si>
  <si>
    <t>闽明田交执（2024）罚字第143号</t>
  </si>
  <si>
    <t>1251</t>
  </si>
  <si>
    <t>闽明田交执（2024）罚字第160号</t>
  </si>
  <si>
    <t>1161</t>
  </si>
  <si>
    <t>闽明田交执（2024）罚字第159号</t>
  </si>
  <si>
    <t>1368</t>
  </si>
  <si>
    <t>杨秋香</t>
  </si>
  <si>
    <t>闽明田交执（2024）罚字第154号</t>
  </si>
  <si>
    <t>陈斯潭</t>
  </si>
  <si>
    <t>闽明田交执（2024）罚字第175号</t>
  </si>
  <si>
    <t>2024-03-22</t>
  </si>
  <si>
    <t>陈世进</t>
  </si>
  <si>
    <t>闽明田交执（2024）罚字第179号</t>
  </si>
  <si>
    <t>5979</t>
  </si>
  <si>
    <t>詹兴衍</t>
  </si>
  <si>
    <t>闽明田交执（2024）罚字第195号</t>
  </si>
  <si>
    <t>1248</t>
  </si>
  <si>
    <t>余昌镜</t>
  </si>
  <si>
    <t>闽明田交执（2024）罚字第188号</t>
  </si>
  <si>
    <t>12700</t>
  </si>
  <si>
    <t>陈建凯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</si>
</sst>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(0.00\)"/>
    <numFmt numFmtId="181" formatCode="0.00_ "/>
    <numFmt numFmtId="182" formatCode="0_ 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 wrapText="1"/>
    </xf>
    <xf numFmtId="182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90" zoomScaleNormal="90" workbookViewId="0" topLeftCell="A157">
      <selection activeCell="A161" sqref="A161:G161"/>
    </sheetView>
  </sheetViews>
  <sheetFormatPr defaultColWidth="9.140625" defaultRowHeight="12.75"/>
  <cols>
    <col min="1" max="1" width="32.8515625" style="22" customWidth="1"/>
    <col min="2" max="2" width="23.421875" style="23" customWidth="1"/>
    <col min="3" max="3" width="23.57421875" style="24" customWidth="1"/>
    <col min="4" max="4" width="26.00390625" style="24" customWidth="1"/>
    <col min="5" max="5" width="21.8515625" style="24" customWidth="1"/>
    <col min="6" max="6" width="21.7109375" style="25" customWidth="1"/>
    <col min="7" max="7" width="20.00390625" style="7" customWidth="1"/>
    <col min="8" max="16384" width="9.140625" style="7" customWidth="1"/>
  </cols>
  <sheetData>
    <row r="1" spans="1:7" ht="14.25">
      <c r="A1" s="5" t="s">
        <v>0</v>
      </c>
      <c r="B1" s="26" t="s">
        <v>1</v>
      </c>
      <c r="C1" s="5" t="s">
        <v>2</v>
      </c>
      <c r="D1" s="5" t="s">
        <v>3</v>
      </c>
      <c r="E1" s="5" t="s">
        <v>4</v>
      </c>
      <c r="F1" s="27" t="s">
        <v>5</v>
      </c>
      <c r="G1" s="5" t="s">
        <v>6</v>
      </c>
    </row>
    <row r="2" spans="1:7" ht="66" customHeight="1">
      <c r="A2" s="8" t="s">
        <v>7</v>
      </c>
      <c r="B2" s="8" t="s">
        <v>8</v>
      </c>
      <c r="C2" s="8" t="s">
        <v>9</v>
      </c>
      <c r="D2" s="8" t="s">
        <v>10</v>
      </c>
      <c r="E2" s="28" t="s">
        <v>11</v>
      </c>
      <c r="F2" s="9">
        <v>5000</v>
      </c>
      <c r="G2" s="9" t="s">
        <v>12</v>
      </c>
    </row>
    <row r="3" spans="1:7" ht="66" customHeight="1">
      <c r="A3" s="8" t="s">
        <v>13</v>
      </c>
      <c r="B3" s="8" t="s">
        <v>14</v>
      </c>
      <c r="C3" s="8" t="s">
        <v>15</v>
      </c>
      <c r="D3" s="8" t="s">
        <v>16</v>
      </c>
      <c r="E3" s="28" t="s">
        <v>11</v>
      </c>
      <c r="F3" s="9">
        <v>4096</v>
      </c>
      <c r="G3" s="9" t="s">
        <v>12</v>
      </c>
    </row>
    <row r="4" spans="1:7" ht="66" customHeight="1">
      <c r="A4" s="8" t="s">
        <v>17</v>
      </c>
      <c r="B4" s="8" t="s">
        <v>18</v>
      </c>
      <c r="C4" s="8" t="s">
        <v>19</v>
      </c>
      <c r="D4" s="8" t="s">
        <v>20</v>
      </c>
      <c r="E4" s="28" t="s">
        <v>11</v>
      </c>
      <c r="F4" s="9">
        <v>3000</v>
      </c>
      <c r="G4" s="9" t="s">
        <v>21</v>
      </c>
    </row>
    <row r="5" spans="1:7" ht="66" customHeight="1">
      <c r="A5" s="8" t="s">
        <v>22</v>
      </c>
      <c r="B5" s="8" t="s">
        <v>23</v>
      </c>
      <c r="C5" s="8" t="s">
        <v>24</v>
      </c>
      <c r="D5" s="8" t="s">
        <v>25</v>
      </c>
      <c r="E5" s="28" t="s">
        <v>11</v>
      </c>
      <c r="F5" s="9">
        <v>3000</v>
      </c>
      <c r="G5" s="9" t="s">
        <v>21</v>
      </c>
    </row>
    <row r="6" spans="1:7" s="19" customFormat="1" ht="54.75" customHeight="1">
      <c r="A6" s="8" t="s">
        <v>13</v>
      </c>
      <c r="B6" s="8" t="s">
        <v>26</v>
      </c>
      <c r="C6" s="8" t="s">
        <v>27</v>
      </c>
      <c r="D6" s="8" t="s">
        <v>16</v>
      </c>
      <c r="E6" s="28" t="s">
        <v>11</v>
      </c>
      <c r="F6" s="29">
        <v>3300</v>
      </c>
      <c r="G6" s="9" t="s">
        <v>28</v>
      </c>
    </row>
    <row r="7" spans="1:7" s="19" customFormat="1" ht="54.75" customHeight="1">
      <c r="A7" s="8" t="s">
        <v>13</v>
      </c>
      <c r="B7" s="9" t="s">
        <v>29</v>
      </c>
      <c r="C7" s="8" t="s">
        <v>30</v>
      </c>
      <c r="D7" s="8" t="s">
        <v>16</v>
      </c>
      <c r="E7" s="28" t="s">
        <v>11</v>
      </c>
      <c r="F7" s="9">
        <v>2902</v>
      </c>
      <c r="G7" s="9" t="s">
        <v>31</v>
      </c>
    </row>
    <row r="8" spans="1:7" ht="63.75" customHeight="1">
      <c r="A8" s="8" t="s">
        <v>13</v>
      </c>
      <c r="B8" s="9" t="s">
        <v>29</v>
      </c>
      <c r="C8" s="8" t="s">
        <v>32</v>
      </c>
      <c r="D8" s="8" t="s">
        <v>16</v>
      </c>
      <c r="E8" s="28" t="s">
        <v>11</v>
      </c>
      <c r="F8" s="9">
        <v>3129</v>
      </c>
      <c r="G8" s="9" t="s">
        <v>31</v>
      </c>
    </row>
    <row r="9" spans="1:7" ht="60" customHeight="1">
      <c r="A9" s="8" t="s">
        <v>13</v>
      </c>
      <c r="B9" s="9" t="s">
        <v>29</v>
      </c>
      <c r="C9" s="8" t="s">
        <v>33</v>
      </c>
      <c r="D9" s="8" t="s">
        <v>16</v>
      </c>
      <c r="E9" s="28" t="s">
        <v>11</v>
      </c>
      <c r="F9" s="9">
        <v>2740</v>
      </c>
      <c r="G9" s="9" t="s">
        <v>31</v>
      </c>
    </row>
    <row r="10" spans="1:7" ht="69" customHeight="1">
      <c r="A10" s="8" t="s">
        <v>13</v>
      </c>
      <c r="B10" s="9" t="s">
        <v>29</v>
      </c>
      <c r="C10" s="8" t="s">
        <v>34</v>
      </c>
      <c r="D10" s="8" t="s">
        <v>16</v>
      </c>
      <c r="E10" s="28" t="s">
        <v>11</v>
      </c>
      <c r="F10" s="9">
        <v>3035</v>
      </c>
      <c r="G10" s="9" t="s">
        <v>31</v>
      </c>
    </row>
    <row r="11" spans="1:7" ht="73.5" customHeight="1">
      <c r="A11" s="8" t="s">
        <v>35</v>
      </c>
      <c r="B11" s="9" t="s">
        <v>36</v>
      </c>
      <c r="C11" s="8" t="s">
        <v>37</v>
      </c>
      <c r="D11" s="8" t="s">
        <v>38</v>
      </c>
      <c r="E11" s="28" t="s">
        <v>11</v>
      </c>
      <c r="F11" s="9" t="s">
        <v>39</v>
      </c>
      <c r="G11" s="9" t="s">
        <v>40</v>
      </c>
    </row>
    <row r="12" spans="1:7" ht="69" customHeight="1">
      <c r="A12" s="8" t="s">
        <v>13</v>
      </c>
      <c r="B12" s="9" t="s">
        <v>41</v>
      </c>
      <c r="C12" s="8" t="s">
        <v>42</v>
      </c>
      <c r="D12" s="8" t="s">
        <v>16</v>
      </c>
      <c r="E12" s="28" t="s">
        <v>11</v>
      </c>
      <c r="F12" s="9" t="s">
        <v>43</v>
      </c>
      <c r="G12" s="9" t="s">
        <v>40</v>
      </c>
    </row>
    <row r="13" spans="1:7" ht="69" customHeight="1">
      <c r="A13" s="8" t="s">
        <v>13</v>
      </c>
      <c r="B13" s="9" t="s">
        <v>41</v>
      </c>
      <c r="C13" s="8" t="s">
        <v>44</v>
      </c>
      <c r="D13" s="8" t="s">
        <v>16</v>
      </c>
      <c r="E13" s="28" t="s">
        <v>11</v>
      </c>
      <c r="F13" s="9" t="s">
        <v>45</v>
      </c>
      <c r="G13" s="9" t="s">
        <v>40</v>
      </c>
    </row>
    <row r="14" spans="1:7" ht="78" customHeight="1">
      <c r="A14" s="8" t="s">
        <v>13</v>
      </c>
      <c r="B14" s="9" t="s">
        <v>41</v>
      </c>
      <c r="C14" s="8" t="s">
        <v>46</v>
      </c>
      <c r="D14" s="8" t="s">
        <v>16</v>
      </c>
      <c r="E14" s="28" t="s">
        <v>11</v>
      </c>
      <c r="F14" s="9" t="s">
        <v>47</v>
      </c>
      <c r="G14" s="9" t="s">
        <v>40</v>
      </c>
    </row>
    <row r="15" spans="1:7" s="20" customFormat="1" ht="63.75" customHeight="1">
      <c r="A15" s="8" t="s">
        <v>13</v>
      </c>
      <c r="B15" s="9" t="s">
        <v>41</v>
      </c>
      <c r="C15" s="8" t="s">
        <v>48</v>
      </c>
      <c r="D15" s="8" t="s">
        <v>16</v>
      </c>
      <c r="E15" s="28" t="s">
        <v>11</v>
      </c>
      <c r="F15" s="9" t="s">
        <v>49</v>
      </c>
      <c r="G15" s="9" t="s">
        <v>40</v>
      </c>
    </row>
    <row r="16" spans="1:7" s="21" customFormat="1" ht="63.75" customHeight="1">
      <c r="A16" s="8" t="s">
        <v>35</v>
      </c>
      <c r="B16" s="9" t="s">
        <v>41</v>
      </c>
      <c r="C16" s="8" t="s">
        <v>50</v>
      </c>
      <c r="D16" s="8" t="s">
        <v>38</v>
      </c>
      <c r="E16" s="28" t="s">
        <v>11</v>
      </c>
      <c r="F16" s="9" t="s">
        <v>51</v>
      </c>
      <c r="G16" s="9" t="s">
        <v>40</v>
      </c>
    </row>
    <row r="17" spans="1:7" s="20" customFormat="1" ht="63.75" customHeight="1">
      <c r="A17" s="8" t="s">
        <v>13</v>
      </c>
      <c r="B17" s="9" t="s">
        <v>41</v>
      </c>
      <c r="C17" s="8" t="s">
        <v>52</v>
      </c>
      <c r="D17" s="8" t="s">
        <v>16</v>
      </c>
      <c r="E17" s="28" t="s">
        <v>11</v>
      </c>
      <c r="F17" s="9" t="s">
        <v>53</v>
      </c>
      <c r="G17" s="9" t="s">
        <v>40</v>
      </c>
    </row>
    <row r="18" spans="1:7" s="20" customFormat="1" ht="63.75" customHeight="1">
      <c r="A18" s="8" t="s">
        <v>13</v>
      </c>
      <c r="B18" s="9" t="s">
        <v>41</v>
      </c>
      <c r="C18" s="8" t="s">
        <v>54</v>
      </c>
      <c r="D18" s="8" t="s">
        <v>16</v>
      </c>
      <c r="E18" s="28" t="s">
        <v>11</v>
      </c>
      <c r="F18" s="9" t="s">
        <v>55</v>
      </c>
      <c r="G18" s="9" t="s">
        <v>40</v>
      </c>
    </row>
    <row r="19" spans="1:7" s="21" customFormat="1" ht="63.75" customHeight="1">
      <c r="A19" s="8" t="s">
        <v>7</v>
      </c>
      <c r="B19" s="9" t="s">
        <v>56</v>
      </c>
      <c r="C19" s="8" t="s">
        <v>57</v>
      </c>
      <c r="D19" s="8" t="s">
        <v>10</v>
      </c>
      <c r="E19" s="28" t="s">
        <v>11</v>
      </c>
      <c r="F19" s="9" t="s">
        <v>58</v>
      </c>
      <c r="G19" s="9" t="s">
        <v>40</v>
      </c>
    </row>
    <row r="20" spans="1:7" s="20" customFormat="1" ht="63.75" customHeight="1">
      <c r="A20" s="8" t="s">
        <v>13</v>
      </c>
      <c r="B20" s="9" t="s">
        <v>59</v>
      </c>
      <c r="C20" s="8" t="s">
        <v>60</v>
      </c>
      <c r="D20" s="8" t="s">
        <v>16</v>
      </c>
      <c r="E20" s="28" t="s">
        <v>11</v>
      </c>
      <c r="F20" s="9" t="s">
        <v>61</v>
      </c>
      <c r="G20" s="9" t="s">
        <v>62</v>
      </c>
    </row>
    <row r="21" spans="1:7" s="20" customFormat="1" ht="63.75" customHeight="1">
      <c r="A21" s="8" t="s">
        <v>13</v>
      </c>
      <c r="B21" s="9" t="s">
        <v>59</v>
      </c>
      <c r="C21" s="8" t="s">
        <v>63</v>
      </c>
      <c r="D21" s="8" t="s">
        <v>16</v>
      </c>
      <c r="E21" s="28" t="s">
        <v>11</v>
      </c>
      <c r="F21" s="9" t="s">
        <v>64</v>
      </c>
      <c r="G21" s="9" t="s">
        <v>62</v>
      </c>
    </row>
    <row r="22" spans="1:7" ht="111.75">
      <c r="A22" s="8" t="s">
        <v>13</v>
      </c>
      <c r="B22" s="9" t="s">
        <v>59</v>
      </c>
      <c r="C22" s="8" t="s">
        <v>65</v>
      </c>
      <c r="D22" s="8" t="s">
        <v>16</v>
      </c>
      <c r="E22" s="28" t="s">
        <v>11</v>
      </c>
      <c r="F22" s="9" t="s">
        <v>66</v>
      </c>
      <c r="G22" s="9" t="s">
        <v>62</v>
      </c>
    </row>
    <row r="23" spans="1:7" ht="111.75">
      <c r="A23" s="8" t="s">
        <v>13</v>
      </c>
      <c r="B23" s="9" t="s">
        <v>59</v>
      </c>
      <c r="C23" s="8" t="s">
        <v>67</v>
      </c>
      <c r="D23" s="8" t="s">
        <v>16</v>
      </c>
      <c r="E23" s="28" t="s">
        <v>11</v>
      </c>
      <c r="F23" s="9" t="s">
        <v>68</v>
      </c>
      <c r="G23" s="9" t="s">
        <v>62</v>
      </c>
    </row>
    <row r="24" spans="1:7" ht="111.75">
      <c r="A24" s="8" t="s">
        <v>13</v>
      </c>
      <c r="B24" s="9" t="s">
        <v>69</v>
      </c>
      <c r="C24" s="8" t="s">
        <v>70</v>
      </c>
      <c r="D24" s="8" t="s">
        <v>16</v>
      </c>
      <c r="E24" s="28" t="s">
        <v>11</v>
      </c>
      <c r="F24" s="9" t="s">
        <v>71</v>
      </c>
      <c r="G24" s="9" t="s">
        <v>62</v>
      </c>
    </row>
    <row r="25" spans="1:7" ht="87">
      <c r="A25" s="8" t="s">
        <v>72</v>
      </c>
      <c r="B25" s="9" t="s">
        <v>41</v>
      </c>
      <c r="C25" s="8" t="s">
        <v>73</v>
      </c>
      <c r="D25" s="8" t="s">
        <v>74</v>
      </c>
      <c r="E25" s="28" t="s">
        <v>11</v>
      </c>
      <c r="F25" s="9" t="s">
        <v>75</v>
      </c>
      <c r="G25" s="9" t="s">
        <v>40</v>
      </c>
    </row>
    <row r="26" spans="1:7" ht="111.75">
      <c r="A26" s="8" t="s">
        <v>13</v>
      </c>
      <c r="B26" s="9" t="s">
        <v>69</v>
      </c>
      <c r="C26" s="8" t="s">
        <v>76</v>
      </c>
      <c r="D26" s="8" t="s">
        <v>16</v>
      </c>
      <c r="E26" s="28" t="s">
        <v>11</v>
      </c>
      <c r="F26" s="9" t="s">
        <v>77</v>
      </c>
      <c r="G26" s="9" t="s">
        <v>62</v>
      </c>
    </row>
    <row r="27" spans="1:7" ht="74.25">
      <c r="A27" s="8" t="s">
        <v>35</v>
      </c>
      <c r="B27" s="8" t="s">
        <v>78</v>
      </c>
      <c r="C27" s="8" t="s">
        <v>79</v>
      </c>
      <c r="D27" s="8" t="s">
        <v>38</v>
      </c>
      <c r="E27" s="28" t="s">
        <v>11</v>
      </c>
      <c r="F27" s="9" t="s">
        <v>80</v>
      </c>
      <c r="G27" s="9" t="s">
        <v>81</v>
      </c>
    </row>
    <row r="28" spans="1:7" ht="74.25">
      <c r="A28" s="8" t="s">
        <v>35</v>
      </c>
      <c r="B28" s="8" t="s">
        <v>78</v>
      </c>
      <c r="C28" s="8" t="s">
        <v>82</v>
      </c>
      <c r="D28" s="8" t="s">
        <v>38</v>
      </c>
      <c r="E28" s="28" t="s">
        <v>11</v>
      </c>
      <c r="F28" s="9" t="s">
        <v>83</v>
      </c>
      <c r="G28" s="9" t="s">
        <v>81</v>
      </c>
    </row>
    <row r="29" spans="1:7" ht="111.75">
      <c r="A29" s="8" t="s">
        <v>13</v>
      </c>
      <c r="B29" s="8" t="s">
        <v>84</v>
      </c>
      <c r="C29" s="8" t="s">
        <v>85</v>
      </c>
      <c r="D29" s="8" t="s">
        <v>16</v>
      </c>
      <c r="E29" s="28" t="s">
        <v>11</v>
      </c>
      <c r="F29" s="9" t="s">
        <v>86</v>
      </c>
      <c r="G29" s="9" t="s">
        <v>81</v>
      </c>
    </row>
    <row r="30" spans="1:7" ht="111.75">
      <c r="A30" s="8" t="s">
        <v>13</v>
      </c>
      <c r="B30" s="8" t="s">
        <v>84</v>
      </c>
      <c r="C30" s="8" t="s">
        <v>87</v>
      </c>
      <c r="D30" s="8" t="s">
        <v>16</v>
      </c>
      <c r="E30" s="28" t="s">
        <v>11</v>
      </c>
      <c r="F30" s="9" t="s">
        <v>88</v>
      </c>
      <c r="G30" s="9" t="s">
        <v>81</v>
      </c>
    </row>
    <row r="31" spans="1:7" ht="111.75">
      <c r="A31" s="8" t="s">
        <v>13</v>
      </c>
      <c r="B31" s="8" t="s">
        <v>89</v>
      </c>
      <c r="C31" s="8" t="s">
        <v>90</v>
      </c>
      <c r="D31" s="8" t="s">
        <v>16</v>
      </c>
      <c r="E31" s="28" t="s">
        <v>11</v>
      </c>
      <c r="F31" s="9" t="s">
        <v>91</v>
      </c>
      <c r="G31" s="9" t="s">
        <v>81</v>
      </c>
    </row>
    <row r="32" spans="1:7" ht="74.25">
      <c r="A32" s="8" t="s">
        <v>92</v>
      </c>
      <c r="B32" s="8" t="s">
        <v>93</v>
      </c>
      <c r="C32" s="8" t="s">
        <v>94</v>
      </c>
      <c r="D32" s="8" t="s">
        <v>95</v>
      </c>
      <c r="E32" s="28" t="s">
        <v>11</v>
      </c>
      <c r="F32" s="9" t="s">
        <v>96</v>
      </c>
      <c r="G32" s="9" t="s">
        <v>97</v>
      </c>
    </row>
    <row r="33" spans="1:7" ht="74.25">
      <c r="A33" s="8" t="s">
        <v>35</v>
      </c>
      <c r="B33" s="8" t="s">
        <v>93</v>
      </c>
      <c r="C33" s="8" t="s">
        <v>98</v>
      </c>
      <c r="D33" s="8" t="s">
        <v>38</v>
      </c>
      <c r="E33" s="28" t="s">
        <v>11</v>
      </c>
      <c r="F33" s="9" t="s">
        <v>99</v>
      </c>
      <c r="G33" s="9" t="s">
        <v>97</v>
      </c>
    </row>
    <row r="34" spans="1:7" ht="111.75">
      <c r="A34" s="8" t="s">
        <v>13</v>
      </c>
      <c r="B34" s="8" t="s">
        <v>100</v>
      </c>
      <c r="C34" s="8" t="s">
        <v>101</v>
      </c>
      <c r="D34" s="8" t="s">
        <v>16</v>
      </c>
      <c r="E34" s="28" t="s">
        <v>11</v>
      </c>
      <c r="F34" s="9" t="s">
        <v>102</v>
      </c>
      <c r="G34" s="9" t="s">
        <v>97</v>
      </c>
    </row>
    <row r="35" spans="1:7" ht="74.25">
      <c r="A35" s="8" t="s">
        <v>103</v>
      </c>
      <c r="B35" s="8" t="s">
        <v>104</v>
      </c>
      <c r="C35" s="8" t="s">
        <v>105</v>
      </c>
      <c r="D35" s="8" t="s">
        <v>106</v>
      </c>
      <c r="E35" s="28" t="s">
        <v>11</v>
      </c>
      <c r="F35" s="9" t="s">
        <v>107</v>
      </c>
      <c r="G35" s="9" t="s">
        <v>97</v>
      </c>
    </row>
    <row r="36" spans="1:7" ht="74.25">
      <c r="A36" s="8" t="s">
        <v>103</v>
      </c>
      <c r="B36" s="8" t="s">
        <v>108</v>
      </c>
      <c r="C36" s="8" t="s">
        <v>109</v>
      </c>
      <c r="D36" s="8" t="s">
        <v>106</v>
      </c>
      <c r="E36" s="28" t="s">
        <v>11</v>
      </c>
      <c r="F36" s="9" t="s">
        <v>107</v>
      </c>
      <c r="G36" s="9" t="s">
        <v>97</v>
      </c>
    </row>
    <row r="37" spans="1:7" ht="74.25">
      <c r="A37" s="8" t="s">
        <v>35</v>
      </c>
      <c r="B37" s="8" t="s">
        <v>110</v>
      </c>
      <c r="C37" s="8" t="s">
        <v>111</v>
      </c>
      <c r="D37" s="8" t="s">
        <v>38</v>
      </c>
      <c r="E37" s="28" t="s">
        <v>11</v>
      </c>
      <c r="F37" s="9" t="s">
        <v>112</v>
      </c>
      <c r="G37" s="9" t="s">
        <v>97</v>
      </c>
    </row>
    <row r="38" spans="1:7" ht="111.75">
      <c r="A38" s="8" t="s">
        <v>13</v>
      </c>
      <c r="B38" s="8" t="s">
        <v>113</v>
      </c>
      <c r="C38" s="8" t="s">
        <v>114</v>
      </c>
      <c r="D38" s="8" t="s">
        <v>16</v>
      </c>
      <c r="E38" s="28" t="s">
        <v>11</v>
      </c>
      <c r="F38" s="9" t="s">
        <v>115</v>
      </c>
      <c r="G38" s="9" t="s">
        <v>97</v>
      </c>
    </row>
    <row r="39" spans="1:7" ht="111.75">
      <c r="A39" s="8" t="s">
        <v>13</v>
      </c>
      <c r="B39" s="8" t="s">
        <v>59</v>
      </c>
      <c r="C39" s="8" t="s">
        <v>116</v>
      </c>
      <c r="D39" s="8" t="s">
        <v>16</v>
      </c>
      <c r="E39" s="28" t="s">
        <v>11</v>
      </c>
      <c r="F39" s="9" t="s">
        <v>117</v>
      </c>
      <c r="G39" s="9" t="s">
        <v>97</v>
      </c>
    </row>
    <row r="40" spans="1:7" ht="111.75">
      <c r="A40" s="8" t="s">
        <v>13</v>
      </c>
      <c r="B40" s="8" t="s">
        <v>59</v>
      </c>
      <c r="C40" s="8" t="s">
        <v>118</v>
      </c>
      <c r="D40" s="8" t="s">
        <v>16</v>
      </c>
      <c r="E40" s="28" t="s">
        <v>11</v>
      </c>
      <c r="F40" s="9" t="s">
        <v>119</v>
      </c>
      <c r="G40" s="9" t="s">
        <v>97</v>
      </c>
    </row>
    <row r="41" spans="1:7" ht="111.75">
      <c r="A41" s="8" t="s">
        <v>13</v>
      </c>
      <c r="B41" s="8" t="s">
        <v>120</v>
      </c>
      <c r="C41" s="8" t="s">
        <v>121</v>
      </c>
      <c r="D41" s="8" t="s">
        <v>122</v>
      </c>
      <c r="E41" s="28" t="s">
        <v>11</v>
      </c>
      <c r="F41" s="9" t="s">
        <v>123</v>
      </c>
      <c r="G41" s="9" t="s">
        <v>124</v>
      </c>
    </row>
    <row r="42" spans="1:7" ht="111.75">
      <c r="A42" s="8" t="s">
        <v>13</v>
      </c>
      <c r="B42" s="8" t="s">
        <v>125</v>
      </c>
      <c r="C42" s="8" t="s">
        <v>126</v>
      </c>
      <c r="D42" s="8" t="s">
        <v>16</v>
      </c>
      <c r="E42" s="28" t="s">
        <v>11</v>
      </c>
      <c r="F42" s="9" t="s">
        <v>127</v>
      </c>
      <c r="G42" s="9" t="s">
        <v>128</v>
      </c>
    </row>
    <row r="43" spans="1:7" ht="111.75">
      <c r="A43" s="8" t="s">
        <v>13</v>
      </c>
      <c r="B43" s="8" t="s">
        <v>125</v>
      </c>
      <c r="C43" s="8" t="s">
        <v>129</v>
      </c>
      <c r="D43" s="8" t="s">
        <v>16</v>
      </c>
      <c r="E43" s="28" t="s">
        <v>11</v>
      </c>
      <c r="F43" s="9" t="s">
        <v>130</v>
      </c>
      <c r="G43" s="9" t="s">
        <v>128</v>
      </c>
    </row>
    <row r="44" spans="1:7" ht="111.75">
      <c r="A44" s="8" t="s">
        <v>13</v>
      </c>
      <c r="B44" s="8" t="s">
        <v>125</v>
      </c>
      <c r="C44" s="8" t="s">
        <v>131</v>
      </c>
      <c r="D44" s="8" t="s">
        <v>16</v>
      </c>
      <c r="E44" s="28" t="s">
        <v>11</v>
      </c>
      <c r="F44" s="9" t="s">
        <v>132</v>
      </c>
      <c r="G44" s="9" t="s">
        <v>128</v>
      </c>
    </row>
    <row r="45" spans="1:7" ht="111.75">
      <c r="A45" s="8" t="s">
        <v>13</v>
      </c>
      <c r="B45" s="8" t="s">
        <v>125</v>
      </c>
      <c r="C45" s="8" t="s">
        <v>133</v>
      </c>
      <c r="D45" s="8" t="s">
        <v>16</v>
      </c>
      <c r="E45" s="28" t="s">
        <v>11</v>
      </c>
      <c r="F45" s="9" t="s">
        <v>134</v>
      </c>
      <c r="G45" s="9" t="s">
        <v>128</v>
      </c>
    </row>
    <row r="46" spans="1:7" ht="111.75">
      <c r="A46" s="8" t="s">
        <v>13</v>
      </c>
      <c r="B46" s="8" t="s">
        <v>125</v>
      </c>
      <c r="C46" s="8" t="s">
        <v>135</v>
      </c>
      <c r="D46" s="8" t="s">
        <v>16</v>
      </c>
      <c r="E46" s="28" t="s">
        <v>11</v>
      </c>
      <c r="F46" s="9" t="s">
        <v>136</v>
      </c>
      <c r="G46" s="9" t="s">
        <v>128</v>
      </c>
    </row>
    <row r="47" spans="1:7" ht="111.75">
      <c r="A47" s="8" t="s">
        <v>13</v>
      </c>
      <c r="B47" s="8" t="s">
        <v>125</v>
      </c>
      <c r="C47" s="8" t="s">
        <v>137</v>
      </c>
      <c r="D47" s="8" t="s">
        <v>16</v>
      </c>
      <c r="E47" s="28" t="s">
        <v>11</v>
      </c>
      <c r="F47" s="9" t="s">
        <v>138</v>
      </c>
      <c r="G47" s="9" t="s">
        <v>128</v>
      </c>
    </row>
    <row r="48" spans="1:7" ht="111.75">
      <c r="A48" s="8" t="s">
        <v>13</v>
      </c>
      <c r="B48" s="8" t="s">
        <v>125</v>
      </c>
      <c r="C48" s="8" t="s">
        <v>139</v>
      </c>
      <c r="D48" s="8" t="s">
        <v>16</v>
      </c>
      <c r="E48" s="28" t="s">
        <v>11</v>
      </c>
      <c r="F48" s="9" t="s">
        <v>140</v>
      </c>
      <c r="G48" s="9" t="s">
        <v>128</v>
      </c>
    </row>
    <row r="49" spans="1:7" ht="74.25">
      <c r="A49" s="8" t="s">
        <v>35</v>
      </c>
      <c r="B49" s="8" t="s">
        <v>141</v>
      </c>
      <c r="C49" s="8" t="s">
        <v>142</v>
      </c>
      <c r="D49" s="8" t="s">
        <v>38</v>
      </c>
      <c r="E49" s="28" t="s">
        <v>11</v>
      </c>
      <c r="F49" s="9" t="s">
        <v>143</v>
      </c>
      <c r="G49" s="9" t="s">
        <v>144</v>
      </c>
    </row>
    <row r="50" spans="1:7" ht="74.25">
      <c r="A50" s="8" t="s">
        <v>35</v>
      </c>
      <c r="B50" s="8" t="s">
        <v>145</v>
      </c>
      <c r="C50" s="8" t="s">
        <v>146</v>
      </c>
      <c r="D50" s="8" t="s">
        <v>38</v>
      </c>
      <c r="E50" s="28" t="s">
        <v>11</v>
      </c>
      <c r="F50" s="9" t="s">
        <v>147</v>
      </c>
      <c r="G50" s="9" t="s">
        <v>148</v>
      </c>
    </row>
    <row r="51" spans="1:7" ht="74.25">
      <c r="A51" s="8" t="s">
        <v>35</v>
      </c>
      <c r="B51" s="8" t="s">
        <v>149</v>
      </c>
      <c r="C51" s="8" t="s">
        <v>150</v>
      </c>
      <c r="D51" s="8" t="s">
        <v>38</v>
      </c>
      <c r="E51" s="28" t="s">
        <v>11</v>
      </c>
      <c r="F51" s="9" t="s">
        <v>151</v>
      </c>
      <c r="G51" s="9" t="s">
        <v>148</v>
      </c>
    </row>
    <row r="52" spans="1:7" ht="74.25">
      <c r="A52" s="8" t="s">
        <v>35</v>
      </c>
      <c r="B52" s="8" t="s">
        <v>152</v>
      </c>
      <c r="C52" s="8" t="s">
        <v>153</v>
      </c>
      <c r="D52" s="8" t="s">
        <v>38</v>
      </c>
      <c r="E52" s="28" t="s">
        <v>11</v>
      </c>
      <c r="F52" s="9" t="s">
        <v>154</v>
      </c>
      <c r="G52" s="9" t="s">
        <v>155</v>
      </c>
    </row>
    <row r="53" spans="1:7" ht="74.25">
      <c r="A53" s="8" t="s">
        <v>35</v>
      </c>
      <c r="B53" s="8" t="s">
        <v>156</v>
      </c>
      <c r="C53" s="8" t="s">
        <v>157</v>
      </c>
      <c r="D53" s="8" t="s">
        <v>158</v>
      </c>
      <c r="E53" s="28" t="s">
        <v>11</v>
      </c>
      <c r="F53" s="9" t="s">
        <v>159</v>
      </c>
      <c r="G53" s="9" t="s">
        <v>160</v>
      </c>
    </row>
    <row r="54" spans="1:7" ht="74.25">
      <c r="A54" s="8" t="s">
        <v>35</v>
      </c>
      <c r="B54" s="8" t="s">
        <v>156</v>
      </c>
      <c r="C54" s="8" t="s">
        <v>161</v>
      </c>
      <c r="D54" s="8" t="s">
        <v>162</v>
      </c>
      <c r="E54" s="28" t="s">
        <v>11</v>
      </c>
      <c r="F54" s="9" t="s">
        <v>163</v>
      </c>
      <c r="G54" s="9" t="s">
        <v>160</v>
      </c>
    </row>
    <row r="55" spans="1:7" ht="74.25">
      <c r="A55" s="8" t="s">
        <v>35</v>
      </c>
      <c r="B55" s="8" t="s">
        <v>156</v>
      </c>
      <c r="C55" s="8" t="s">
        <v>164</v>
      </c>
      <c r="D55" s="8" t="s">
        <v>165</v>
      </c>
      <c r="E55" s="28" t="s">
        <v>11</v>
      </c>
      <c r="F55" s="9" t="s">
        <v>166</v>
      </c>
      <c r="G55" s="9" t="s">
        <v>160</v>
      </c>
    </row>
    <row r="56" spans="1:7" ht="74.25">
      <c r="A56" s="8" t="s">
        <v>35</v>
      </c>
      <c r="B56" s="8" t="s">
        <v>167</v>
      </c>
      <c r="C56" s="8" t="s">
        <v>168</v>
      </c>
      <c r="D56" s="8" t="s">
        <v>169</v>
      </c>
      <c r="E56" s="28" t="s">
        <v>11</v>
      </c>
      <c r="F56" s="9" t="s">
        <v>170</v>
      </c>
      <c r="G56" s="9" t="s">
        <v>160</v>
      </c>
    </row>
    <row r="57" spans="1:7" ht="74.25">
      <c r="A57" s="8" t="s">
        <v>35</v>
      </c>
      <c r="B57" s="8" t="s">
        <v>167</v>
      </c>
      <c r="C57" s="8" t="s">
        <v>171</v>
      </c>
      <c r="D57" s="8" t="s">
        <v>172</v>
      </c>
      <c r="E57" s="28" t="s">
        <v>11</v>
      </c>
      <c r="F57" s="9" t="s">
        <v>173</v>
      </c>
      <c r="G57" s="9" t="s">
        <v>160</v>
      </c>
    </row>
    <row r="58" spans="1:7" ht="74.25">
      <c r="A58" s="8" t="s">
        <v>35</v>
      </c>
      <c r="B58" s="8" t="s">
        <v>167</v>
      </c>
      <c r="C58" s="8" t="s">
        <v>174</v>
      </c>
      <c r="D58" s="8" t="s">
        <v>175</v>
      </c>
      <c r="E58" s="28" t="s">
        <v>11</v>
      </c>
      <c r="F58" s="9" t="s">
        <v>176</v>
      </c>
      <c r="G58" s="9" t="s">
        <v>160</v>
      </c>
    </row>
    <row r="59" spans="1:7" ht="74.25">
      <c r="A59" s="8" t="s">
        <v>35</v>
      </c>
      <c r="B59" s="8" t="s">
        <v>177</v>
      </c>
      <c r="C59" s="8" t="s">
        <v>178</v>
      </c>
      <c r="D59" s="8" t="s">
        <v>179</v>
      </c>
      <c r="E59" s="28" t="s">
        <v>11</v>
      </c>
      <c r="F59" s="9" t="s">
        <v>180</v>
      </c>
      <c r="G59" s="9" t="s">
        <v>160</v>
      </c>
    </row>
    <row r="60" spans="1:7" ht="74.25">
      <c r="A60" s="8" t="s">
        <v>35</v>
      </c>
      <c r="B60" s="8" t="s">
        <v>177</v>
      </c>
      <c r="C60" s="8" t="s">
        <v>181</v>
      </c>
      <c r="D60" s="8" t="s">
        <v>182</v>
      </c>
      <c r="E60" s="28" t="s">
        <v>11</v>
      </c>
      <c r="F60" s="9" t="s">
        <v>183</v>
      </c>
      <c r="G60" s="9" t="s">
        <v>160</v>
      </c>
    </row>
    <row r="61" spans="1:7" ht="74.25">
      <c r="A61" s="8" t="s">
        <v>35</v>
      </c>
      <c r="B61" s="8" t="s">
        <v>184</v>
      </c>
      <c r="C61" s="8" t="s">
        <v>185</v>
      </c>
      <c r="D61" s="8" t="s">
        <v>186</v>
      </c>
      <c r="E61" s="28" t="s">
        <v>11</v>
      </c>
      <c r="F61" s="9" t="s">
        <v>187</v>
      </c>
      <c r="G61" s="9" t="s">
        <v>160</v>
      </c>
    </row>
    <row r="62" spans="1:7" ht="74.25">
      <c r="A62" s="8" t="s">
        <v>35</v>
      </c>
      <c r="B62" s="8" t="s">
        <v>184</v>
      </c>
      <c r="C62" s="8" t="s">
        <v>188</v>
      </c>
      <c r="D62" s="8" t="s">
        <v>189</v>
      </c>
      <c r="E62" s="28" t="s">
        <v>11</v>
      </c>
      <c r="F62" s="9" t="s">
        <v>190</v>
      </c>
      <c r="G62" s="9" t="s">
        <v>160</v>
      </c>
    </row>
    <row r="63" spans="1:7" ht="111.75">
      <c r="A63" s="8" t="s">
        <v>13</v>
      </c>
      <c r="B63" s="8" t="s">
        <v>191</v>
      </c>
      <c r="C63" s="8" t="s">
        <v>192</v>
      </c>
      <c r="D63" s="8" t="s">
        <v>16</v>
      </c>
      <c r="E63" s="28" t="s">
        <v>11</v>
      </c>
      <c r="F63" s="9" t="s">
        <v>193</v>
      </c>
      <c r="G63" s="9" t="s">
        <v>194</v>
      </c>
    </row>
    <row r="64" spans="1:7" ht="74.25">
      <c r="A64" s="8" t="s">
        <v>35</v>
      </c>
      <c r="B64" s="8" t="s">
        <v>195</v>
      </c>
      <c r="C64" s="8" t="s">
        <v>196</v>
      </c>
      <c r="D64" s="8" t="s">
        <v>38</v>
      </c>
      <c r="E64" s="28" t="s">
        <v>11</v>
      </c>
      <c r="F64" s="9" t="s">
        <v>197</v>
      </c>
      <c r="G64" s="9" t="s">
        <v>194</v>
      </c>
    </row>
    <row r="65" spans="1:7" ht="74.25">
      <c r="A65" s="8" t="s">
        <v>35</v>
      </c>
      <c r="B65" s="8" t="s">
        <v>198</v>
      </c>
      <c r="C65" s="8" t="s">
        <v>199</v>
      </c>
      <c r="D65" s="8" t="s">
        <v>158</v>
      </c>
      <c r="E65" s="28" t="s">
        <v>11</v>
      </c>
      <c r="F65" s="9" t="s">
        <v>200</v>
      </c>
      <c r="G65" s="9" t="s">
        <v>201</v>
      </c>
    </row>
    <row r="66" spans="1:7" ht="74.25">
      <c r="A66" s="8" t="s">
        <v>35</v>
      </c>
      <c r="B66" s="8" t="s">
        <v>202</v>
      </c>
      <c r="C66" s="8" t="s">
        <v>203</v>
      </c>
      <c r="D66" s="8" t="s">
        <v>162</v>
      </c>
      <c r="E66" s="28" t="s">
        <v>11</v>
      </c>
      <c r="F66" s="9" t="s">
        <v>204</v>
      </c>
      <c r="G66" s="9" t="s">
        <v>201</v>
      </c>
    </row>
    <row r="67" spans="1:7" ht="74.25">
      <c r="A67" s="8" t="s">
        <v>35</v>
      </c>
      <c r="B67" s="8" t="s">
        <v>202</v>
      </c>
      <c r="C67" s="8" t="s">
        <v>205</v>
      </c>
      <c r="D67" s="8" t="s">
        <v>165</v>
      </c>
      <c r="E67" s="28" t="s">
        <v>11</v>
      </c>
      <c r="F67" s="9" t="s">
        <v>206</v>
      </c>
      <c r="G67" s="9" t="s">
        <v>201</v>
      </c>
    </row>
    <row r="68" spans="1:7" ht="25.5">
      <c r="A68" s="8" t="s">
        <v>207</v>
      </c>
      <c r="B68" s="8" t="s">
        <v>208</v>
      </c>
      <c r="C68" s="8" t="s">
        <v>209</v>
      </c>
      <c r="D68" s="8" t="s">
        <v>210</v>
      </c>
      <c r="E68" s="28" t="s">
        <v>11</v>
      </c>
      <c r="F68" s="9" t="s">
        <v>96</v>
      </c>
      <c r="G68" s="9" t="s">
        <v>211</v>
      </c>
    </row>
    <row r="69" spans="1:7" ht="74.25">
      <c r="A69" s="8" t="s">
        <v>35</v>
      </c>
      <c r="B69" s="8" t="s">
        <v>212</v>
      </c>
      <c r="C69" s="8" t="s">
        <v>213</v>
      </c>
      <c r="D69" s="8" t="s">
        <v>38</v>
      </c>
      <c r="E69" s="28" t="s">
        <v>11</v>
      </c>
      <c r="F69" s="9" t="s">
        <v>214</v>
      </c>
      <c r="G69" s="9" t="s">
        <v>211</v>
      </c>
    </row>
    <row r="70" spans="1:7" ht="111.75">
      <c r="A70" s="8" t="s">
        <v>13</v>
      </c>
      <c r="B70" s="8" t="s">
        <v>215</v>
      </c>
      <c r="C70" s="8" t="s">
        <v>216</v>
      </c>
      <c r="D70" s="8" t="s">
        <v>16</v>
      </c>
      <c r="E70" s="28" t="s">
        <v>11</v>
      </c>
      <c r="F70" s="9" t="s">
        <v>217</v>
      </c>
      <c r="G70" s="9" t="s">
        <v>211</v>
      </c>
    </row>
    <row r="71" spans="1:7" ht="74.25">
      <c r="A71" s="8" t="s">
        <v>35</v>
      </c>
      <c r="B71" s="8" t="s">
        <v>215</v>
      </c>
      <c r="C71" s="8" t="s">
        <v>218</v>
      </c>
      <c r="D71" s="8" t="s">
        <v>38</v>
      </c>
      <c r="E71" s="28" t="s">
        <v>11</v>
      </c>
      <c r="F71" s="9" t="s">
        <v>219</v>
      </c>
      <c r="G71" s="9" t="s">
        <v>211</v>
      </c>
    </row>
    <row r="72" spans="1:7" ht="74.25">
      <c r="A72" s="8" t="s">
        <v>35</v>
      </c>
      <c r="B72" s="8" t="s">
        <v>220</v>
      </c>
      <c r="C72" s="8" t="s">
        <v>221</v>
      </c>
      <c r="D72" s="8" t="s">
        <v>38</v>
      </c>
      <c r="E72" s="28" t="s">
        <v>11</v>
      </c>
      <c r="F72" s="9" t="s">
        <v>222</v>
      </c>
      <c r="G72" s="9" t="s">
        <v>211</v>
      </c>
    </row>
    <row r="73" spans="1:7" ht="74.25">
      <c r="A73" s="8" t="s">
        <v>35</v>
      </c>
      <c r="B73" s="8" t="s">
        <v>93</v>
      </c>
      <c r="C73" s="8" t="s">
        <v>223</v>
      </c>
      <c r="D73" s="8" t="s">
        <v>38</v>
      </c>
      <c r="E73" s="28" t="s">
        <v>11</v>
      </c>
      <c r="F73" s="9" t="s">
        <v>224</v>
      </c>
      <c r="G73" s="9" t="s">
        <v>211</v>
      </c>
    </row>
    <row r="74" spans="1:7" ht="123.75">
      <c r="A74" s="8" t="s">
        <v>225</v>
      </c>
      <c r="B74" s="8" t="s">
        <v>226</v>
      </c>
      <c r="C74" s="8" t="s">
        <v>227</v>
      </c>
      <c r="D74" s="8" t="s">
        <v>228</v>
      </c>
      <c r="E74" s="28" t="s">
        <v>229</v>
      </c>
      <c r="F74" s="30" t="s">
        <v>230</v>
      </c>
      <c r="G74" s="9" t="s">
        <v>211</v>
      </c>
    </row>
    <row r="75" spans="1:7" ht="74.25">
      <c r="A75" s="8" t="s">
        <v>35</v>
      </c>
      <c r="B75" s="8" t="s">
        <v>231</v>
      </c>
      <c r="C75" s="8" t="s">
        <v>232</v>
      </c>
      <c r="D75" s="8" t="s">
        <v>38</v>
      </c>
      <c r="E75" s="28" t="s">
        <v>11</v>
      </c>
      <c r="F75" s="9" t="s">
        <v>233</v>
      </c>
      <c r="G75" s="9" t="s">
        <v>211</v>
      </c>
    </row>
    <row r="76" spans="1:7" ht="111.75">
      <c r="A76" s="8" t="s">
        <v>13</v>
      </c>
      <c r="B76" s="9" t="s">
        <v>234</v>
      </c>
      <c r="C76" s="8" t="s">
        <v>235</v>
      </c>
      <c r="D76" s="8" t="s">
        <v>16</v>
      </c>
      <c r="E76" s="28" t="s">
        <v>11</v>
      </c>
      <c r="F76" s="9" t="s">
        <v>236</v>
      </c>
      <c r="G76" s="9" t="s">
        <v>237</v>
      </c>
    </row>
    <row r="77" spans="1:7" ht="74.25">
      <c r="A77" s="8" t="s">
        <v>35</v>
      </c>
      <c r="B77" s="9" t="s">
        <v>238</v>
      </c>
      <c r="C77" s="8" t="s">
        <v>239</v>
      </c>
      <c r="D77" s="8" t="s">
        <v>38</v>
      </c>
      <c r="E77" s="28" t="s">
        <v>11</v>
      </c>
      <c r="F77" s="9" t="s">
        <v>240</v>
      </c>
      <c r="G77" s="9" t="s">
        <v>237</v>
      </c>
    </row>
    <row r="78" spans="1:7" ht="74.25">
      <c r="A78" s="8" t="s">
        <v>241</v>
      </c>
      <c r="B78" s="9" t="s">
        <v>242</v>
      </c>
      <c r="C78" s="8" t="s">
        <v>243</v>
      </c>
      <c r="D78" s="8" t="s">
        <v>38</v>
      </c>
      <c r="E78" s="28" t="s">
        <v>11</v>
      </c>
      <c r="F78" s="9" t="s">
        <v>244</v>
      </c>
      <c r="G78" s="9" t="s">
        <v>245</v>
      </c>
    </row>
    <row r="79" spans="1:7" ht="74.25">
      <c r="A79" s="8" t="s">
        <v>241</v>
      </c>
      <c r="B79" s="9" t="s">
        <v>36</v>
      </c>
      <c r="C79" s="8" t="s">
        <v>246</v>
      </c>
      <c r="D79" s="8" t="s">
        <v>38</v>
      </c>
      <c r="E79" s="28" t="s">
        <v>11</v>
      </c>
      <c r="F79" s="9" t="s">
        <v>247</v>
      </c>
      <c r="G79" s="9" t="s">
        <v>248</v>
      </c>
    </row>
    <row r="80" spans="1:7" ht="74.25">
      <c r="A80" s="8" t="s">
        <v>241</v>
      </c>
      <c r="B80" s="8" t="s">
        <v>249</v>
      </c>
      <c r="C80" s="8" t="s">
        <v>250</v>
      </c>
      <c r="D80" s="8" t="s">
        <v>38</v>
      </c>
      <c r="E80" s="28" t="s">
        <v>11</v>
      </c>
      <c r="F80" s="9" t="s">
        <v>251</v>
      </c>
      <c r="G80" s="9" t="s">
        <v>252</v>
      </c>
    </row>
    <row r="81" spans="1:7" ht="87">
      <c r="A81" s="14" t="s">
        <v>253</v>
      </c>
      <c r="B81" s="9" t="s">
        <v>254</v>
      </c>
      <c r="C81" s="8" t="s">
        <v>255</v>
      </c>
      <c r="D81" s="8" t="s">
        <v>256</v>
      </c>
      <c r="E81" s="28" t="s">
        <v>11</v>
      </c>
      <c r="F81" s="9" t="s">
        <v>96</v>
      </c>
      <c r="G81" s="9" t="s">
        <v>257</v>
      </c>
    </row>
    <row r="82" spans="1:7" ht="74.25">
      <c r="A82" s="14" t="s">
        <v>35</v>
      </c>
      <c r="B82" s="9" t="s">
        <v>254</v>
      </c>
      <c r="C82" s="8" t="s">
        <v>258</v>
      </c>
      <c r="D82" s="8" t="s">
        <v>38</v>
      </c>
      <c r="E82" s="28" t="s">
        <v>11</v>
      </c>
      <c r="F82" s="9" t="s">
        <v>259</v>
      </c>
      <c r="G82" s="9" t="s">
        <v>257</v>
      </c>
    </row>
    <row r="83" spans="1:7" ht="74.25">
      <c r="A83" s="8" t="s">
        <v>241</v>
      </c>
      <c r="B83" s="9" t="s">
        <v>260</v>
      </c>
      <c r="C83" s="8" t="s">
        <v>261</v>
      </c>
      <c r="D83" s="8" t="s">
        <v>38</v>
      </c>
      <c r="E83" s="28" t="s">
        <v>11</v>
      </c>
      <c r="F83" s="9" t="s">
        <v>200</v>
      </c>
      <c r="G83" s="9" t="s">
        <v>262</v>
      </c>
    </row>
    <row r="84" spans="1:7" ht="54" customHeight="1">
      <c r="A84" s="8" t="s">
        <v>241</v>
      </c>
      <c r="B84" s="9" t="s">
        <v>260</v>
      </c>
      <c r="C84" s="8" t="s">
        <v>263</v>
      </c>
      <c r="D84" s="8" t="s">
        <v>264</v>
      </c>
      <c r="E84" s="28" t="s">
        <v>11</v>
      </c>
      <c r="F84" s="9" t="s">
        <v>265</v>
      </c>
      <c r="G84" s="9" t="s">
        <v>262</v>
      </c>
    </row>
    <row r="85" spans="1:7" ht="74.25">
      <c r="A85" s="8" t="s">
        <v>103</v>
      </c>
      <c r="B85" s="9" t="s">
        <v>266</v>
      </c>
      <c r="C85" s="8" t="s">
        <v>267</v>
      </c>
      <c r="D85" s="8" t="s">
        <v>106</v>
      </c>
      <c r="E85" s="28" t="s">
        <v>11</v>
      </c>
      <c r="F85" s="9" t="s">
        <v>107</v>
      </c>
      <c r="G85" s="9" t="s">
        <v>268</v>
      </c>
    </row>
    <row r="86" spans="1:7" ht="87">
      <c r="A86" s="8" t="s">
        <v>253</v>
      </c>
      <c r="B86" s="9" t="s">
        <v>269</v>
      </c>
      <c r="C86" s="8" t="s">
        <v>270</v>
      </c>
      <c r="D86" s="8" t="s">
        <v>256</v>
      </c>
      <c r="E86" s="28" t="s">
        <v>11</v>
      </c>
      <c r="F86" s="9" t="s">
        <v>96</v>
      </c>
      <c r="G86" s="9" t="s">
        <v>268</v>
      </c>
    </row>
    <row r="87" spans="1:7" ht="74.25">
      <c r="A87" s="8" t="s">
        <v>241</v>
      </c>
      <c r="B87" s="8" t="s">
        <v>271</v>
      </c>
      <c r="C87" s="8" t="s">
        <v>272</v>
      </c>
      <c r="D87" s="8" t="s">
        <v>38</v>
      </c>
      <c r="E87" s="28" t="s">
        <v>11</v>
      </c>
      <c r="F87" s="9" t="s">
        <v>273</v>
      </c>
      <c r="G87" s="9" t="s">
        <v>274</v>
      </c>
    </row>
    <row r="88" spans="1:7" ht="74.25">
      <c r="A88" s="8" t="s">
        <v>241</v>
      </c>
      <c r="B88" s="8" t="s">
        <v>275</v>
      </c>
      <c r="C88" s="8" t="s">
        <v>276</v>
      </c>
      <c r="D88" s="8" t="s">
        <v>38</v>
      </c>
      <c r="E88" s="28" t="s">
        <v>11</v>
      </c>
      <c r="F88" s="9" t="s">
        <v>277</v>
      </c>
      <c r="G88" s="9" t="s">
        <v>274</v>
      </c>
    </row>
    <row r="89" spans="1:7" ht="74.25">
      <c r="A89" s="8" t="s">
        <v>241</v>
      </c>
      <c r="B89" s="8" t="s">
        <v>275</v>
      </c>
      <c r="C89" s="8" t="s">
        <v>278</v>
      </c>
      <c r="D89" s="8" t="s">
        <v>38</v>
      </c>
      <c r="E89" s="28" t="s">
        <v>11</v>
      </c>
      <c r="F89" s="9" t="s">
        <v>279</v>
      </c>
      <c r="G89" s="9" t="s">
        <v>274</v>
      </c>
    </row>
    <row r="90" spans="1:7" ht="74.25">
      <c r="A90" s="8" t="s">
        <v>280</v>
      </c>
      <c r="B90" s="8" t="s">
        <v>281</v>
      </c>
      <c r="C90" s="8" t="s">
        <v>282</v>
      </c>
      <c r="D90" s="8" t="s">
        <v>283</v>
      </c>
      <c r="E90" s="28" t="s">
        <v>11</v>
      </c>
      <c r="F90" s="9" t="s">
        <v>107</v>
      </c>
      <c r="G90" s="9" t="s">
        <v>274</v>
      </c>
    </row>
    <row r="91" spans="1:7" ht="87">
      <c r="A91" s="8" t="s">
        <v>253</v>
      </c>
      <c r="B91" s="8" t="s">
        <v>281</v>
      </c>
      <c r="C91" s="8" t="s">
        <v>284</v>
      </c>
      <c r="D91" s="8" t="s">
        <v>256</v>
      </c>
      <c r="E91" s="28" t="s">
        <v>11</v>
      </c>
      <c r="F91" s="9" t="s">
        <v>96</v>
      </c>
      <c r="G91" s="9" t="s">
        <v>274</v>
      </c>
    </row>
    <row r="92" spans="1:7" ht="74.25">
      <c r="A92" s="8" t="s">
        <v>7</v>
      </c>
      <c r="B92" s="9" t="s">
        <v>285</v>
      </c>
      <c r="C92" s="8" t="s">
        <v>286</v>
      </c>
      <c r="D92" s="8" t="s">
        <v>10</v>
      </c>
      <c r="E92" s="28" t="s">
        <v>11</v>
      </c>
      <c r="F92" s="9" t="s">
        <v>58</v>
      </c>
      <c r="G92" s="9" t="s">
        <v>287</v>
      </c>
    </row>
    <row r="93" spans="1:7" ht="87">
      <c r="A93" s="8" t="s">
        <v>253</v>
      </c>
      <c r="B93" s="9" t="s">
        <v>285</v>
      </c>
      <c r="C93" s="8" t="s">
        <v>288</v>
      </c>
      <c r="D93" s="8" t="s">
        <v>256</v>
      </c>
      <c r="E93" s="28" t="s">
        <v>11</v>
      </c>
      <c r="F93" s="9" t="s">
        <v>96</v>
      </c>
      <c r="G93" s="9" t="s">
        <v>287</v>
      </c>
    </row>
    <row r="94" spans="1:7" ht="74.25">
      <c r="A94" s="18" t="s">
        <v>241</v>
      </c>
      <c r="B94" s="8" t="s">
        <v>289</v>
      </c>
      <c r="C94" s="8" t="s">
        <v>290</v>
      </c>
      <c r="D94" s="8" t="s">
        <v>38</v>
      </c>
      <c r="E94" s="28" t="s">
        <v>11</v>
      </c>
      <c r="F94" s="9" t="s">
        <v>291</v>
      </c>
      <c r="G94" s="9" t="s">
        <v>292</v>
      </c>
    </row>
    <row r="95" spans="1:7" ht="74.25">
      <c r="A95" s="18" t="s">
        <v>241</v>
      </c>
      <c r="B95" s="8" t="s">
        <v>293</v>
      </c>
      <c r="C95" s="8" t="s">
        <v>294</v>
      </c>
      <c r="D95" s="8" t="s">
        <v>38</v>
      </c>
      <c r="E95" s="28" t="s">
        <v>11</v>
      </c>
      <c r="F95" s="9" t="s">
        <v>295</v>
      </c>
      <c r="G95" s="9" t="s">
        <v>296</v>
      </c>
    </row>
    <row r="96" spans="1:7" ht="74.25">
      <c r="A96" s="18" t="s">
        <v>241</v>
      </c>
      <c r="B96" s="31" t="s">
        <v>297</v>
      </c>
      <c r="C96" s="31" t="s">
        <v>298</v>
      </c>
      <c r="D96" s="31" t="s">
        <v>38</v>
      </c>
      <c r="E96" s="32" t="s">
        <v>11</v>
      </c>
      <c r="F96" s="33" t="s">
        <v>299</v>
      </c>
      <c r="G96" s="33" t="s">
        <v>296</v>
      </c>
    </row>
    <row r="97" spans="1:7" ht="74.25">
      <c r="A97" s="8" t="s">
        <v>103</v>
      </c>
      <c r="B97" s="8" t="s">
        <v>300</v>
      </c>
      <c r="C97" s="8" t="s">
        <v>301</v>
      </c>
      <c r="D97" s="8" t="s">
        <v>106</v>
      </c>
      <c r="E97" s="28" t="s">
        <v>11</v>
      </c>
      <c r="F97" s="9" t="s">
        <v>107</v>
      </c>
      <c r="G97" s="9" t="s">
        <v>302</v>
      </c>
    </row>
    <row r="98" spans="1:7" ht="74.25">
      <c r="A98" s="8" t="s">
        <v>7</v>
      </c>
      <c r="B98" s="8" t="s">
        <v>303</v>
      </c>
      <c r="C98" s="8" t="s">
        <v>304</v>
      </c>
      <c r="D98" s="8" t="s">
        <v>305</v>
      </c>
      <c r="E98" s="28" t="s">
        <v>11</v>
      </c>
      <c r="F98" s="9" t="s">
        <v>306</v>
      </c>
      <c r="G98" s="9" t="s">
        <v>302</v>
      </c>
    </row>
    <row r="99" spans="1:7" ht="74.25">
      <c r="A99" s="8" t="s">
        <v>241</v>
      </c>
      <c r="B99" s="8" t="s">
        <v>307</v>
      </c>
      <c r="C99" s="8" t="s">
        <v>308</v>
      </c>
      <c r="D99" s="8" t="s">
        <v>38</v>
      </c>
      <c r="E99" s="28" t="s">
        <v>11</v>
      </c>
      <c r="F99" s="9" t="s">
        <v>309</v>
      </c>
      <c r="G99" s="9" t="s">
        <v>310</v>
      </c>
    </row>
    <row r="100" spans="1:7" ht="74.25">
      <c r="A100" s="8" t="s">
        <v>241</v>
      </c>
      <c r="B100" s="8" t="s">
        <v>311</v>
      </c>
      <c r="C100" s="8" t="s">
        <v>312</v>
      </c>
      <c r="D100" s="8" t="s">
        <v>38</v>
      </c>
      <c r="E100" s="28" t="s">
        <v>11</v>
      </c>
      <c r="F100" s="9" t="s">
        <v>313</v>
      </c>
      <c r="G100" s="9" t="s">
        <v>310</v>
      </c>
    </row>
    <row r="101" spans="1:7" ht="74.25">
      <c r="A101" s="8" t="s">
        <v>241</v>
      </c>
      <c r="B101" s="8" t="s">
        <v>314</v>
      </c>
      <c r="C101" s="8" t="s">
        <v>315</v>
      </c>
      <c r="D101" s="8" t="s">
        <v>38</v>
      </c>
      <c r="E101" s="28" t="s">
        <v>11</v>
      </c>
      <c r="F101" s="9" t="s">
        <v>316</v>
      </c>
      <c r="G101" s="9" t="s">
        <v>310</v>
      </c>
    </row>
    <row r="102" spans="1:7" ht="74.25">
      <c r="A102" s="8" t="s">
        <v>241</v>
      </c>
      <c r="B102" s="8" t="s">
        <v>317</v>
      </c>
      <c r="C102" s="8" t="s">
        <v>318</v>
      </c>
      <c r="D102" s="8" t="s">
        <v>38</v>
      </c>
      <c r="E102" s="28" t="s">
        <v>11</v>
      </c>
      <c r="F102" s="9" t="s">
        <v>319</v>
      </c>
      <c r="G102" s="9" t="s">
        <v>310</v>
      </c>
    </row>
    <row r="103" spans="1:7" ht="74.25">
      <c r="A103" s="8" t="s">
        <v>241</v>
      </c>
      <c r="B103" s="8" t="s">
        <v>320</v>
      </c>
      <c r="C103" s="8" t="s">
        <v>321</v>
      </c>
      <c r="D103" s="8" t="s">
        <v>38</v>
      </c>
      <c r="E103" s="28" t="s">
        <v>11</v>
      </c>
      <c r="F103" s="9" t="s">
        <v>322</v>
      </c>
      <c r="G103" s="9" t="s">
        <v>323</v>
      </c>
    </row>
    <row r="104" spans="1:7" ht="74.25">
      <c r="A104" s="8" t="s">
        <v>7</v>
      </c>
      <c r="B104" s="8" t="s">
        <v>324</v>
      </c>
      <c r="C104" s="8" t="s">
        <v>325</v>
      </c>
      <c r="D104" s="8" t="s">
        <v>305</v>
      </c>
      <c r="E104" s="28" t="s">
        <v>11</v>
      </c>
      <c r="F104" s="9" t="s">
        <v>306</v>
      </c>
      <c r="G104" s="9" t="s">
        <v>323</v>
      </c>
    </row>
    <row r="105" spans="1:7" ht="74.25">
      <c r="A105" s="8" t="s">
        <v>103</v>
      </c>
      <c r="B105" s="8" t="s">
        <v>104</v>
      </c>
      <c r="C105" s="8" t="s">
        <v>326</v>
      </c>
      <c r="D105" s="8" t="s">
        <v>106</v>
      </c>
      <c r="E105" s="28" t="s">
        <v>11</v>
      </c>
      <c r="F105" s="9" t="s">
        <v>107</v>
      </c>
      <c r="G105" s="9" t="s">
        <v>302</v>
      </c>
    </row>
    <row r="106" spans="1:7" ht="87">
      <c r="A106" s="8" t="s">
        <v>253</v>
      </c>
      <c r="B106" s="8" t="s">
        <v>327</v>
      </c>
      <c r="C106" s="8" t="s">
        <v>328</v>
      </c>
      <c r="D106" s="8" t="s">
        <v>256</v>
      </c>
      <c r="E106" s="28" t="s">
        <v>11</v>
      </c>
      <c r="F106" s="9" t="s">
        <v>96</v>
      </c>
      <c r="G106" s="9" t="s">
        <v>329</v>
      </c>
    </row>
    <row r="107" spans="1:7" ht="74.25">
      <c r="A107" s="8" t="s">
        <v>241</v>
      </c>
      <c r="B107" s="14" t="s">
        <v>330</v>
      </c>
      <c r="C107" s="14" t="s">
        <v>331</v>
      </c>
      <c r="D107" s="8" t="s">
        <v>38</v>
      </c>
      <c r="E107" s="28" t="s">
        <v>11</v>
      </c>
      <c r="F107" s="9">
        <v>3012</v>
      </c>
      <c r="G107" s="34">
        <v>45357</v>
      </c>
    </row>
    <row r="108" spans="1:7" ht="74.25">
      <c r="A108" s="8" t="s">
        <v>241</v>
      </c>
      <c r="B108" s="9" t="s">
        <v>332</v>
      </c>
      <c r="C108" s="8" t="s">
        <v>333</v>
      </c>
      <c r="D108" s="8" t="s">
        <v>38</v>
      </c>
      <c r="E108" s="28" t="s">
        <v>11</v>
      </c>
      <c r="F108" s="9" t="s">
        <v>334</v>
      </c>
      <c r="G108" s="9" t="s">
        <v>335</v>
      </c>
    </row>
    <row r="109" spans="1:7" ht="74.25">
      <c r="A109" s="8" t="s">
        <v>241</v>
      </c>
      <c r="B109" s="9" t="s">
        <v>332</v>
      </c>
      <c r="C109" s="8" t="s">
        <v>336</v>
      </c>
      <c r="D109" s="8" t="s">
        <v>38</v>
      </c>
      <c r="E109" s="28" t="s">
        <v>11</v>
      </c>
      <c r="F109" s="9" t="s">
        <v>337</v>
      </c>
      <c r="G109" s="9" t="s">
        <v>335</v>
      </c>
    </row>
    <row r="110" spans="1:7" ht="74.25">
      <c r="A110" s="8" t="s">
        <v>241</v>
      </c>
      <c r="B110" s="8" t="s">
        <v>338</v>
      </c>
      <c r="C110" s="8" t="s">
        <v>339</v>
      </c>
      <c r="D110" s="8" t="s">
        <v>158</v>
      </c>
      <c r="E110" s="28" t="s">
        <v>11</v>
      </c>
      <c r="F110" s="9" t="s">
        <v>340</v>
      </c>
      <c r="G110" s="9" t="s">
        <v>341</v>
      </c>
    </row>
    <row r="111" spans="1:7" ht="74.25">
      <c r="A111" s="8" t="s">
        <v>241</v>
      </c>
      <c r="B111" s="8" t="s">
        <v>314</v>
      </c>
      <c r="C111" s="8" t="s">
        <v>342</v>
      </c>
      <c r="D111" s="8" t="s">
        <v>162</v>
      </c>
      <c r="E111" s="28" t="s">
        <v>11</v>
      </c>
      <c r="F111" s="9" t="s">
        <v>343</v>
      </c>
      <c r="G111" s="9" t="s">
        <v>344</v>
      </c>
    </row>
    <row r="112" spans="1:7" ht="74.25">
      <c r="A112" s="8" t="s">
        <v>241</v>
      </c>
      <c r="B112" s="8" t="s">
        <v>293</v>
      </c>
      <c r="C112" s="14" t="s">
        <v>345</v>
      </c>
      <c r="D112" s="8" t="s">
        <v>38</v>
      </c>
      <c r="E112" s="28" t="s">
        <v>11</v>
      </c>
      <c r="F112" s="9" t="s">
        <v>346</v>
      </c>
      <c r="G112" s="9" t="s">
        <v>347</v>
      </c>
    </row>
    <row r="113" spans="1:7" ht="136.5">
      <c r="A113" s="8" t="s">
        <v>225</v>
      </c>
      <c r="B113" s="8" t="s">
        <v>18</v>
      </c>
      <c r="C113" s="14" t="s">
        <v>348</v>
      </c>
      <c r="D113" s="8" t="s">
        <v>349</v>
      </c>
      <c r="E113" s="30" t="s">
        <v>350</v>
      </c>
      <c r="F113" s="8" t="s">
        <v>351</v>
      </c>
      <c r="G113" s="9" t="s">
        <v>347</v>
      </c>
    </row>
    <row r="114" spans="1:7" ht="74.25">
      <c r="A114" s="8" t="s">
        <v>241</v>
      </c>
      <c r="B114" s="8" t="s">
        <v>26</v>
      </c>
      <c r="C114" s="8" t="s">
        <v>352</v>
      </c>
      <c r="D114" s="8" t="s">
        <v>38</v>
      </c>
      <c r="E114" s="28" t="s">
        <v>11</v>
      </c>
      <c r="F114" s="9" t="s">
        <v>353</v>
      </c>
      <c r="G114" s="9" t="s">
        <v>354</v>
      </c>
    </row>
    <row r="115" spans="1:7" ht="74.25">
      <c r="A115" s="8" t="s">
        <v>241</v>
      </c>
      <c r="B115" s="8" t="s">
        <v>26</v>
      </c>
      <c r="C115" s="8" t="s">
        <v>355</v>
      </c>
      <c r="D115" s="8" t="s">
        <v>38</v>
      </c>
      <c r="E115" s="28" t="s">
        <v>11</v>
      </c>
      <c r="F115" s="9" t="s">
        <v>356</v>
      </c>
      <c r="G115" s="9" t="s">
        <v>354</v>
      </c>
    </row>
    <row r="116" spans="1:7" ht="74.25">
      <c r="A116" s="8" t="s">
        <v>241</v>
      </c>
      <c r="B116" s="8" t="s">
        <v>338</v>
      </c>
      <c r="C116" s="8" t="s">
        <v>357</v>
      </c>
      <c r="D116" s="8" t="s">
        <v>38</v>
      </c>
      <c r="E116" s="28" t="s">
        <v>11</v>
      </c>
      <c r="F116" s="9" t="s">
        <v>358</v>
      </c>
      <c r="G116" s="9" t="s">
        <v>354</v>
      </c>
    </row>
    <row r="117" spans="1:7" ht="74.25">
      <c r="A117" s="8" t="s">
        <v>241</v>
      </c>
      <c r="B117" s="8" t="s">
        <v>359</v>
      </c>
      <c r="C117" s="8" t="s">
        <v>360</v>
      </c>
      <c r="D117" s="8" t="s">
        <v>38</v>
      </c>
      <c r="E117" s="28" t="s">
        <v>11</v>
      </c>
      <c r="F117" s="9" t="s">
        <v>346</v>
      </c>
      <c r="G117" s="9" t="s">
        <v>354</v>
      </c>
    </row>
    <row r="118" spans="1:7" ht="74.25">
      <c r="A118" s="8" t="s">
        <v>241</v>
      </c>
      <c r="B118" s="8" t="s">
        <v>359</v>
      </c>
      <c r="C118" s="8" t="s">
        <v>361</v>
      </c>
      <c r="D118" s="8" t="s">
        <v>38</v>
      </c>
      <c r="E118" s="28" t="s">
        <v>11</v>
      </c>
      <c r="F118" s="9" t="s">
        <v>362</v>
      </c>
      <c r="G118" s="9" t="s">
        <v>354</v>
      </c>
    </row>
    <row r="119" spans="1:7" ht="74.25">
      <c r="A119" s="8" t="s">
        <v>241</v>
      </c>
      <c r="B119" s="14" t="s">
        <v>363</v>
      </c>
      <c r="C119" s="8" t="s">
        <v>364</v>
      </c>
      <c r="D119" s="8" t="s">
        <v>38</v>
      </c>
      <c r="E119" s="28" t="s">
        <v>11</v>
      </c>
      <c r="F119" s="9" t="s">
        <v>365</v>
      </c>
      <c r="G119" s="9" t="s">
        <v>366</v>
      </c>
    </row>
    <row r="120" spans="1:7" ht="74.25">
      <c r="A120" s="8" t="s">
        <v>241</v>
      </c>
      <c r="B120" s="14" t="s">
        <v>363</v>
      </c>
      <c r="C120" s="8" t="s">
        <v>367</v>
      </c>
      <c r="D120" s="8" t="s">
        <v>38</v>
      </c>
      <c r="E120" s="28" t="s">
        <v>11</v>
      </c>
      <c r="F120" s="9" t="s">
        <v>368</v>
      </c>
      <c r="G120" s="9" t="s">
        <v>366</v>
      </c>
    </row>
    <row r="121" spans="1:7" ht="74.25">
      <c r="A121" s="8" t="s">
        <v>241</v>
      </c>
      <c r="B121" s="14" t="s">
        <v>363</v>
      </c>
      <c r="C121" s="8" t="s">
        <v>369</v>
      </c>
      <c r="D121" s="8" t="s">
        <v>38</v>
      </c>
      <c r="E121" s="28" t="s">
        <v>11</v>
      </c>
      <c r="F121" s="9" t="s">
        <v>370</v>
      </c>
      <c r="G121" s="9" t="s">
        <v>366</v>
      </c>
    </row>
    <row r="122" spans="1:7" ht="74.25">
      <c r="A122" s="8" t="s">
        <v>241</v>
      </c>
      <c r="B122" s="14" t="s">
        <v>363</v>
      </c>
      <c r="C122" s="8" t="s">
        <v>371</v>
      </c>
      <c r="D122" s="8" t="s">
        <v>38</v>
      </c>
      <c r="E122" s="28" t="s">
        <v>11</v>
      </c>
      <c r="F122" s="9" t="s">
        <v>372</v>
      </c>
      <c r="G122" s="9" t="s">
        <v>366</v>
      </c>
    </row>
    <row r="123" spans="1:7" ht="74.25">
      <c r="A123" s="8" t="s">
        <v>241</v>
      </c>
      <c r="B123" s="14" t="s">
        <v>363</v>
      </c>
      <c r="C123" s="8" t="s">
        <v>373</v>
      </c>
      <c r="D123" s="8" t="s">
        <v>38</v>
      </c>
      <c r="E123" s="28" t="s">
        <v>11</v>
      </c>
      <c r="F123" s="9" t="s">
        <v>374</v>
      </c>
      <c r="G123" s="9" t="s">
        <v>366</v>
      </c>
    </row>
    <row r="124" spans="1:7" ht="74.25">
      <c r="A124" s="8" t="s">
        <v>241</v>
      </c>
      <c r="B124" s="14" t="s">
        <v>363</v>
      </c>
      <c r="C124" s="8" t="s">
        <v>375</v>
      </c>
      <c r="D124" s="8" t="s">
        <v>38</v>
      </c>
      <c r="E124" s="28" t="s">
        <v>11</v>
      </c>
      <c r="F124" s="9" t="s">
        <v>376</v>
      </c>
      <c r="G124" s="9" t="s">
        <v>366</v>
      </c>
    </row>
    <row r="125" spans="1:7" ht="74.25">
      <c r="A125" s="8" t="s">
        <v>241</v>
      </c>
      <c r="B125" s="14" t="s">
        <v>363</v>
      </c>
      <c r="C125" s="8" t="s">
        <v>377</v>
      </c>
      <c r="D125" s="8" t="s">
        <v>38</v>
      </c>
      <c r="E125" s="28" t="s">
        <v>11</v>
      </c>
      <c r="F125" s="9" t="s">
        <v>378</v>
      </c>
      <c r="G125" s="9" t="s">
        <v>366</v>
      </c>
    </row>
    <row r="126" spans="1:7" ht="111.75">
      <c r="A126" s="8" t="s">
        <v>13</v>
      </c>
      <c r="B126" s="14" t="s">
        <v>293</v>
      </c>
      <c r="C126" s="8" t="s">
        <v>379</v>
      </c>
      <c r="D126" s="8" t="s">
        <v>16</v>
      </c>
      <c r="E126" s="28" t="s">
        <v>11</v>
      </c>
      <c r="F126" s="9" t="s">
        <v>380</v>
      </c>
      <c r="G126" s="9" t="s">
        <v>381</v>
      </c>
    </row>
    <row r="127" spans="1:7" ht="74.25">
      <c r="A127" s="8" t="s">
        <v>241</v>
      </c>
      <c r="B127" s="14" t="s">
        <v>293</v>
      </c>
      <c r="C127" s="8" t="s">
        <v>382</v>
      </c>
      <c r="D127" s="8" t="s">
        <v>38</v>
      </c>
      <c r="E127" s="28" t="s">
        <v>11</v>
      </c>
      <c r="F127" s="9" t="s">
        <v>383</v>
      </c>
      <c r="G127" s="9" t="s">
        <v>381</v>
      </c>
    </row>
    <row r="128" spans="1:7" ht="74.25">
      <c r="A128" s="8" t="s">
        <v>241</v>
      </c>
      <c r="B128" s="14" t="s">
        <v>338</v>
      </c>
      <c r="C128" s="8" t="s">
        <v>384</v>
      </c>
      <c r="D128" s="8" t="s">
        <v>38</v>
      </c>
      <c r="E128" s="28" t="s">
        <v>11</v>
      </c>
      <c r="F128" s="9" t="s">
        <v>358</v>
      </c>
      <c r="G128" s="9" t="s">
        <v>381</v>
      </c>
    </row>
    <row r="129" spans="1:7" ht="74.25">
      <c r="A129" s="8" t="s">
        <v>241</v>
      </c>
      <c r="B129" s="14" t="s">
        <v>338</v>
      </c>
      <c r="C129" s="8" t="s">
        <v>385</v>
      </c>
      <c r="D129" s="8" t="s">
        <v>38</v>
      </c>
      <c r="E129" s="28" t="s">
        <v>11</v>
      </c>
      <c r="F129" s="9" t="s">
        <v>386</v>
      </c>
      <c r="G129" s="9" t="s">
        <v>381</v>
      </c>
    </row>
    <row r="130" spans="1:7" ht="87">
      <c r="A130" s="8" t="s">
        <v>253</v>
      </c>
      <c r="B130" s="14" t="s">
        <v>387</v>
      </c>
      <c r="C130" s="8" t="s">
        <v>388</v>
      </c>
      <c r="D130" s="8" t="s">
        <v>256</v>
      </c>
      <c r="E130" s="28" t="s">
        <v>11</v>
      </c>
      <c r="F130" s="9" t="s">
        <v>96</v>
      </c>
      <c r="G130" s="9" t="s">
        <v>381</v>
      </c>
    </row>
    <row r="131" spans="1:7" ht="74.25">
      <c r="A131" s="8" t="s">
        <v>241</v>
      </c>
      <c r="B131" s="8" t="s">
        <v>338</v>
      </c>
      <c r="C131" s="8" t="s">
        <v>389</v>
      </c>
      <c r="D131" s="8" t="s">
        <v>38</v>
      </c>
      <c r="E131" s="28" t="s">
        <v>11</v>
      </c>
      <c r="F131" s="9" t="s">
        <v>390</v>
      </c>
      <c r="G131" s="9" t="s">
        <v>391</v>
      </c>
    </row>
    <row r="132" spans="1:7" ht="74.25">
      <c r="A132" s="8" t="s">
        <v>241</v>
      </c>
      <c r="B132" s="8" t="s">
        <v>338</v>
      </c>
      <c r="C132" s="8" t="s">
        <v>392</v>
      </c>
      <c r="D132" s="8" t="s">
        <v>38</v>
      </c>
      <c r="E132" s="28" t="s">
        <v>11</v>
      </c>
      <c r="F132" s="9" t="s">
        <v>393</v>
      </c>
      <c r="G132" s="9" t="s">
        <v>391</v>
      </c>
    </row>
    <row r="133" spans="1:7" ht="25.5">
      <c r="A133" s="8" t="s">
        <v>241</v>
      </c>
      <c r="B133" s="8" t="s">
        <v>293</v>
      </c>
      <c r="C133" s="8" t="s">
        <v>394</v>
      </c>
      <c r="D133" s="8" t="s">
        <v>264</v>
      </c>
      <c r="E133" s="28" t="s">
        <v>11</v>
      </c>
      <c r="F133" s="9" t="s">
        <v>395</v>
      </c>
      <c r="G133" s="9" t="s">
        <v>391</v>
      </c>
    </row>
    <row r="134" spans="1:7" ht="60">
      <c r="A134" s="8" t="s">
        <v>13</v>
      </c>
      <c r="B134" s="8" t="s">
        <v>293</v>
      </c>
      <c r="C134" s="8" t="s">
        <v>396</v>
      </c>
      <c r="D134" s="8" t="s">
        <v>397</v>
      </c>
      <c r="E134" s="28" t="s">
        <v>11</v>
      </c>
      <c r="F134" s="9" t="s">
        <v>398</v>
      </c>
      <c r="G134" s="9" t="s">
        <v>391</v>
      </c>
    </row>
    <row r="135" spans="1:7" ht="25.5">
      <c r="A135" s="8" t="s">
        <v>241</v>
      </c>
      <c r="B135" s="8" t="s">
        <v>293</v>
      </c>
      <c r="C135" s="8" t="s">
        <v>399</v>
      </c>
      <c r="D135" s="8" t="s">
        <v>264</v>
      </c>
      <c r="E135" s="28" t="s">
        <v>11</v>
      </c>
      <c r="F135" s="9" t="s">
        <v>372</v>
      </c>
      <c r="G135" s="9" t="s">
        <v>391</v>
      </c>
    </row>
    <row r="136" spans="1:7" ht="25.5">
      <c r="A136" s="8" t="s">
        <v>241</v>
      </c>
      <c r="B136" s="8" t="s">
        <v>293</v>
      </c>
      <c r="C136" s="8" t="s">
        <v>400</v>
      </c>
      <c r="D136" s="8" t="s">
        <v>264</v>
      </c>
      <c r="E136" s="28" t="s">
        <v>11</v>
      </c>
      <c r="F136" s="9" t="s">
        <v>401</v>
      </c>
      <c r="G136" s="9" t="s">
        <v>391</v>
      </c>
    </row>
    <row r="137" spans="1:7" ht="74.25">
      <c r="A137" s="8" t="s">
        <v>241</v>
      </c>
      <c r="B137" s="8" t="s">
        <v>338</v>
      </c>
      <c r="C137" s="8" t="s">
        <v>402</v>
      </c>
      <c r="D137" s="8" t="s">
        <v>38</v>
      </c>
      <c r="E137" s="28" t="s">
        <v>11</v>
      </c>
      <c r="F137" s="9" t="s">
        <v>403</v>
      </c>
      <c r="G137" s="9" t="s">
        <v>404</v>
      </c>
    </row>
    <row r="138" spans="1:7" ht="111.75">
      <c r="A138" s="8" t="s">
        <v>13</v>
      </c>
      <c r="B138" s="8" t="s">
        <v>405</v>
      </c>
      <c r="C138" s="8" t="s">
        <v>406</v>
      </c>
      <c r="D138" s="8" t="s">
        <v>16</v>
      </c>
      <c r="E138" s="28" t="s">
        <v>11</v>
      </c>
      <c r="F138" s="9" t="s">
        <v>407</v>
      </c>
      <c r="G138" s="9" t="s">
        <v>408</v>
      </c>
    </row>
    <row r="139" spans="1:7" ht="111.75">
      <c r="A139" s="8" t="s">
        <v>13</v>
      </c>
      <c r="B139" s="8" t="s">
        <v>409</v>
      </c>
      <c r="C139" s="8" t="s">
        <v>410</v>
      </c>
      <c r="D139" s="8" t="s">
        <v>16</v>
      </c>
      <c r="E139" s="28" t="s">
        <v>11</v>
      </c>
      <c r="F139" s="9" t="s">
        <v>411</v>
      </c>
      <c r="G139" s="9" t="s">
        <v>408</v>
      </c>
    </row>
    <row r="140" spans="1:7" ht="111.75">
      <c r="A140" s="8" t="s">
        <v>13</v>
      </c>
      <c r="B140" s="8" t="s">
        <v>409</v>
      </c>
      <c r="C140" s="8" t="s">
        <v>412</v>
      </c>
      <c r="D140" s="8" t="s">
        <v>16</v>
      </c>
      <c r="E140" s="28" t="s">
        <v>11</v>
      </c>
      <c r="F140" s="9" t="s">
        <v>413</v>
      </c>
      <c r="G140" s="9" t="s">
        <v>408</v>
      </c>
    </row>
    <row r="141" spans="1:7" ht="74.25">
      <c r="A141" s="8" t="s">
        <v>241</v>
      </c>
      <c r="B141" s="8" t="s">
        <v>414</v>
      </c>
      <c r="C141" s="8" t="s">
        <v>415</v>
      </c>
      <c r="D141" s="8" t="s">
        <v>38</v>
      </c>
      <c r="E141" s="28" t="s">
        <v>11</v>
      </c>
      <c r="F141" s="9" t="s">
        <v>416</v>
      </c>
      <c r="G141" s="9" t="s">
        <v>417</v>
      </c>
    </row>
    <row r="142" spans="1:7" ht="87">
      <c r="A142" s="8" t="s">
        <v>253</v>
      </c>
      <c r="B142" s="8" t="s">
        <v>414</v>
      </c>
      <c r="C142" s="8" t="s">
        <v>418</v>
      </c>
      <c r="D142" s="8" t="s">
        <v>256</v>
      </c>
      <c r="E142" s="28" t="s">
        <v>11</v>
      </c>
      <c r="F142" s="9" t="s">
        <v>96</v>
      </c>
      <c r="G142" s="9" t="s">
        <v>417</v>
      </c>
    </row>
    <row r="143" spans="1:7" ht="74.25">
      <c r="A143" s="8" t="s">
        <v>241</v>
      </c>
      <c r="B143" s="8" t="s">
        <v>414</v>
      </c>
      <c r="C143" s="8" t="s">
        <v>419</v>
      </c>
      <c r="D143" s="8" t="s">
        <v>38</v>
      </c>
      <c r="E143" s="28" t="s">
        <v>11</v>
      </c>
      <c r="F143" s="9" t="s">
        <v>420</v>
      </c>
      <c r="G143" s="9" t="s">
        <v>417</v>
      </c>
    </row>
    <row r="144" spans="1:7" ht="87">
      <c r="A144" s="8" t="s">
        <v>253</v>
      </c>
      <c r="B144" s="8" t="s">
        <v>414</v>
      </c>
      <c r="C144" s="8" t="s">
        <v>421</v>
      </c>
      <c r="D144" s="8" t="s">
        <v>256</v>
      </c>
      <c r="E144" s="28" t="s">
        <v>11</v>
      </c>
      <c r="F144" s="9" t="s">
        <v>96</v>
      </c>
      <c r="G144" s="9" t="s">
        <v>417</v>
      </c>
    </row>
    <row r="145" spans="1:7" ht="74.25">
      <c r="A145" s="8" t="s">
        <v>241</v>
      </c>
      <c r="B145" s="8" t="s">
        <v>422</v>
      </c>
      <c r="C145" s="8" t="s">
        <v>423</v>
      </c>
      <c r="D145" s="8" t="s">
        <v>38</v>
      </c>
      <c r="E145" s="28" t="s">
        <v>11</v>
      </c>
      <c r="F145" s="9" t="s">
        <v>424</v>
      </c>
      <c r="G145" s="9" t="s">
        <v>417</v>
      </c>
    </row>
    <row r="146" spans="1:7" ht="74.25">
      <c r="A146" s="8" t="s">
        <v>241</v>
      </c>
      <c r="B146" s="8" t="s">
        <v>338</v>
      </c>
      <c r="C146" s="8" t="s">
        <v>425</v>
      </c>
      <c r="D146" s="8" t="s">
        <v>38</v>
      </c>
      <c r="E146" s="28" t="s">
        <v>11</v>
      </c>
      <c r="F146" s="9" t="s">
        <v>426</v>
      </c>
      <c r="G146" s="9" t="s">
        <v>417</v>
      </c>
    </row>
    <row r="147" spans="1:7" ht="74.25">
      <c r="A147" s="8" t="s">
        <v>241</v>
      </c>
      <c r="B147" s="8" t="s">
        <v>338</v>
      </c>
      <c r="C147" s="8" t="s">
        <v>427</v>
      </c>
      <c r="D147" s="8" t="s">
        <v>38</v>
      </c>
      <c r="E147" s="28" t="s">
        <v>11</v>
      </c>
      <c r="F147" s="9" t="s">
        <v>428</v>
      </c>
      <c r="G147" s="9" t="s">
        <v>417</v>
      </c>
    </row>
    <row r="148" spans="1:7" ht="74.25">
      <c r="A148" s="8" t="s">
        <v>241</v>
      </c>
      <c r="B148" s="8" t="s">
        <v>338</v>
      </c>
      <c r="C148" s="8" t="s">
        <v>429</v>
      </c>
      <c r="D148" s="8" t="s">
        <v>38</v>
      </c>
      <c r="E148" s="28" t="s">
        <v>11</v>
      </c>
      <c r="F148" s="9" t="s">
        <v>430</v>
      </c>
      <c r="G148" s="9" t="s">
        <v>417</v>
      </c>
    </row>
    <row r="149" spans="1:7" ht="74.25">
      <c r="A149" s="8" t="s">
        <v>241</v>
      </c>
      <c r="B149" s="8" t="s">
        <v>338</v>
      </c>
      <c r="C149" s="8" t="s">
        <v>431</v>
      </c>
      <c r="D149" s="8" t="s">
        <v>38</v>
      </c>
      <c r="E149" s="28" t="s">
        <v>11</v>
      </c>
      <c r="F149" s="9" t="s">
        <v>432</v>
      </c>
      <c r="G149" s="9" t="s">
        <v>417</v>
      </c>
    </row>
    <row r="150" spans="1:7" ht="74.25">
      <c r="A150" s="8" t="s">
        <v>241</v>
      </c>
      <c r="B150" s="8" t="s">
        <v>338</v>
      </c>
      <c r="C150" s="8" t="s">
        <v>433</v>
      </c>
      <c r="D150" s="8" t="s">
        <v>38</v>
      </c>
      <c r="E150" s="28" t="s">
        <v>11</v>
      </c>
      <c r="F150" s="9" t="s">
        <v>434</v>
      </c>
      <c r="G150" s="9" t="s">
        <v>417</v>
      </c>
    </row>
    <row r="151" spans="1:7" ht="74.25">
      <c r="A151" s="8" t="s">
        <v>241</v>
      </c>
      <c r="B151" s="8" t="s">
        <v>435</v>
      </c>
      <c r="C151" s="8" t="s">
        <v>436</v>
      </c>
      <c r="D151" s="8" t="s">
        <v>38</v>
      </c>
      <c r="E151" s="28" t="s">
        <v>11</v>
      </c>
      <c r="F151" s="9" t="s">
        <v>437</v>
      </c>
      <c r="G151" s="9" t="s">
        <v>438</v>
      </c>
    </row>
    <row r="152" spans="1:7" ht="74.25">
      <c r="A152" s="8" t="s">
        <v>241</v>
      </c>
      <c r="B152" s="8" t="s">
        <v>439</v>
      </c>
      <c r="C152" s="8" t="s">
        <v>440</v>
      </c>
      <c r="D152" s="8" t="s">
        <v>38</v>
      </c>
      <c r="E152" s="28" t="s">
        <v>11</v>
      </c>
      <c r="F152" s="9" t="s">
        <v>441</v>
      </c>
      <c r="G152" s="9" t="s">
        <v>438</v>
      </c>
    </row>
    <row r="153" spans="1:7" ht="74.25">
      <c r="A153" s="8" t="s">
        <v>241</v>
      </c>
      <c r="B153" s="8" t="s">
        <v>18</v>
      </c>
      <c r="C153" s="8" t="s">
        <v>442</v>
      </c>
      <c r="D153" s="8" t="s">
        <v>38</v>
      </c>
      <c r="E153" s="28" t="s">
        <v>11</v>
      </c>
      <c r="F153" s="9" t="s">
        <v>443</v>
      </c>
      <c r="G153" s="9" t="s">
        <v>438</v>
      </c>
    </row>
    <row r="154" spans="1:7" ht="74.25">
      <c r="A154" s="8" t="s">
        <v>241</v>
      </c>
      <c r="B154" s="8" t="s">
        <v>444</v>
      </c>
      <c r="C154" s="8" t="s">
        <v>445</v>
      </c>
      <c r="D154" s="8" t="s">
        <v>38</v>
      </c>
      <c r="E154" s="28" t="s">
        <v>11</v>
      </c>
      <c r="F154" s="9" t="s">
        <v>446</v>
      </c>
      <c r="G154" s="9" t="s">
        <v>438</v>
      </c>
    </row>
    <row r="155" spans="1:7" ht="111.75">
      <c r="A155" s="8" t="s">
        <v>13</v>
      </c>
      <c r="B155" s="8" t="s">
        <v>234</v>
      </c>
      <c r="C155" s="8" t="s">
        <v>447</v>
      </c>
      <c r="D155" s="8" t="s">
        <v>16</v>
      </c>
      <c r="E155" s="28" t="s">
        <v>11</v>
      </c>
      <c r="F155" s="9" t="s">
        <v>448</v>
      </c>
      <c r="G155" s="9" t="s">
        <v>438</v>
      </c>
    </row>
    <row r="156" spans="1:7" ht="74.25">
      <c r="A156" s="8" t="s">
        <v>241</v>
      </c>
      <c r="B156" s="8" t="s">
        <v>449</v>
      </c>
      <c r="C156" s="8" t="s">
        <v>450</v>
      </c>
      <c r="D156" s="8" t="s">
        <v>38</v>
      </c>
      <c r="E156" s="28" t="s">
        <v>11</v>
      </c>
      <c r="F156" s="9" t="s">
        <v>451</v>
      </c>
      <c r="G156" s="9" t="s">
        <v>452</v>
      </c>
    </row>
    <row r="157" spans="1:7" ht="87">
      <c r="A157" s="8" t="s">
        <v>253</v>
      </c>
      <c r="B157" s="8" t="s">
        <v>453</v>
      </c>
      <c r="C157" s="8" t="s">
        <v>454</v>
      </c>
      <c r="D157" s="8" t="s">
        <v>256</v>
      </c>
      <c r="E157" s="28" t="s">
        <v>11</v>
      </c>
      <c r="F157" s="9" t="s">
        <v>96</v>
      </c>
      <c r="G157" s="9" t="s">
        <v>452</v>
      </c>
    </row>
    <row r="158" spans="1:7" ht="74.25">
      <c r="A158" s="8" t="s">
        <v>241</v>
      </c>
      <c r="B158" s="8" t="s">
        <v>455</v>
      </c>
      <c r="C158" s="8" t="s">
        <v>456</v>
      </c>
      <c r="D158" s="8" t="s">
        <v>38</v>
      </c>
      <c r="E158" s="28" t="s">
        <v>11</v>
      </c>
      <c r="F158" s="9" t="s">
        <v>457</v>
      </c>
      <c r="G158" s="9" t="s">
        <v>458</v>
      </c>
    </row>
    <row r="159" spans="1:7" ht="74.25">
      <c r="A159" s="8" t="s">
        <v>241</v>
      </c>
      <c r="B159" s="8" t="s">
        <v>455</v>
      </c>
      <c r="C159" s="8" t="s">
        <v>459</v>
      </c>
      <c r="D159" s="8" t="s">
        <v>38</v>
      </c>
      <c r="E159" s="28" t="s">
        <v>11</v>
      </c>
      <c r="F159" s="9" t="s">
        <v>460</v>
      </c>
      <c r="G159" s="9" t="s">
        <v>458</v>
      </c>
    </row>
    <row r="160" spans="1:7" ht="87">
      <c r="A160" s="8" t="s">
        <v>253</v>
      </c>
      <c r="B160" s="8" t="s">
        <v>338</v>
      </c>
      <c r="C160" s="8" t="s">
        <v>461</v>
      </c>
      <c r="D160" s="8" t="s">
        <v>256</v>
      </c>
      <c r="E160" s="28" t="s">
        <v>11</v>
      </c>
      <c r="F160" s="9" t="s">
        <v>96</v>
      </c>
      <c r="G160" s="9" t="s">
        <v>417</v>
      </c>
    </row>
    <row r="161" spans="1:7" ht="74.25">
      <c r="A161" s="16" t="s">
        <v>241</v>
      </c>
      <c r="B161" s="17" t="s">
        <v>387</v>
      </c>
      <c r="C161" s="16" t="s">
        <v>462</v>
      </c>
      <c r="D161" s="16" t="s">
        <v>38</v>
      </c>
      <c r="E161" s="28" t="s">
        <v>11</v>
      </c>
      <c r="F161" s="17" t="s">
        <v>463</v>
      </c>
      <c r="G161" s="17" t="s">
        <v>417</v>
      </c>
    </row>
    <row r="162" ht="12.75">
      <c r="A162" s="18"/>
    </row>
  </sheetData>
  <sheetProtection/>
  <autoFilter ref="A1:HU160"/>
  <dataValidations count="9">
    <dataValidation type="custom" allowBlank="1" showInputMessage="1" showErrorMessage="1" promptTitle="法定代表人" sqref="E6 E7 E8 E9 E40 E50 E51 E107 E108 E112 E2:E5 E10:E25 E26:E39 E41:E49 E52:E61 E62:E63 E64:E66 E67:E76 E77:E79 E80:E81 E82:E83 E84:E85 E86:E92 E93:E96 E97:E106 E109:E111 E114:E117 E118:E129 E130:E136 E137:E140 E141:E159 E160:E161">
      <formula1>#REF!</formula1>
    </dataValidation>
    <dataValidation type="custom" allowBlank="1" showInputMessage="1" showErrorMessage="1" promptTitle="备注" sqref="A1">
      <formula1>AA1</formula1>
    </dataValidation>
    <dataValidation type="custom" allowBlank="1" showInputMessage="1" showErrorMessage="1" promptTitle="数据来源单位统一社会信用代码" sqref="B1">
      <formula1>AB1</formula1>
    </dataValidation>
    <dataValidation type="custom" allowBlank="1" showInputMessage="1" showErrorMessage="1" promptTitle="事业单位证书号" sqref="G1">
      <formula1>AV1</formula1>
    </dataValidation>
    <dataValidation type="custom" allowBlank="1" showInputMessage="1" showErrorMessage="1" promptTitle="处罚类别" sqref="C1">
      <formula1>AM1</formula1>
    </dataValidation>
    <dataValidation type="custom" allowBlank="1" showInputMessage="1" showErrorMessage="1" promptTitle="违法行为类型" sqref="D1">
      <formula1>AP1</formula1>
    </dataValidation>
    <dataValidation type="custom" allowBlank="1" showInputMessage="1" showErrorMessage="1" promptTitle="行政处罚决定书文号" sqref="E1">
      <formula1>AQ1</formula1>
    </dataValidation>
    <dataValidation type="custom" allowBlank="1" showInputMessage="1" showErrorMessage="1" promptTitle="法定代表人证件类型" sqref="F1">
      <formula1>AS1</formula1>
    </dataValidation>
    <dataValidation type="custom" allowBlank="1" showInputMessage="1" showErrorMessage="1" promptTitle="法定代表人证件类型" sqref="F6">
      <formula1>BB57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42">
      <selection activeCell="A45" sqref="A45:G45"/>
    </sheetView>
  </sheetViews>
  <sheetFormatPr defaultColWidth="9.140625" defaultRowHeight="12.75"/>
  <cols>
    <col min="1" max="1" width="22.00390625" style="1" customWidth="1"/>
    <col min="2" max="2" width="20.57421875" style="1" customWidth="1"/>
    <col min="3" max="3" width="29.8515625" style="0" customWidth="1"/>
    <col min="4" max="4" width="19.140625" style="2" customWidth="1"/>
    <col min="5" max="5" width="16.421875" style="0" customWidth="1"/>
    <col min="6" max="6" width="21.57421875" style="2" customWidth="1"/>
    <col min="7" max="7" width="20.57421875" style="3" customWidth="1"/>
  </cols>
  <sheetData>
    <row r="1" spans="1:9" ht="14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/>
      <c r="I1" s="7"/>
    </row>
    <row r="2" spans="1:8" ht="54.75" customHeight="1">
      <c r="A2" s="8" t="s">
        <v>13</v>
      </c>
      <c r="B2" s="9" t="s">
        <v>464</v>
      </c>
      <c r="C2" s="9" t="s">
        <v>465</v>
      </c>
      <c r="D2" s="8" t="s">
        <v>16</v>
      </c>
      <c r="E2" s="10" t="s">
        <v>11</v>
      </c>
      <c r="F2" s="9">
        <v>1531</v>
      </c>
      <c r="G2" s="9" t="s">
        <v>12</v>
      </c>
      <c r="H2" s="11"/>
    </row>
    <row r="3" spans="1:8" ht="54.75" customHeight="1">
      <c r="A3" s="8" t="s">
        <v>13</v>
      </c>
      <c r="B3" s="9" t="s">
        <v>466</v>
      </c>
      <c r="C3" s="9" t="s">
        <v>467</v>
      </c>
      <c r="D3" s="8" t="s">
        <v>16</v>
      </c>
      <c r="E3" s="10" t="s">
        <v>11</v>
      </c>
      <c r="F3" s="9">
        <v>1527</v>
      </c>
      <c r="G3" s="9" t="s">
        <v>12</v>
      </c>
      <c r="H3" s="11"/>
    </row>
    <row r="4" spans="1:8" ht="54.75" customHeight="1">
      <c r="A4" s="8" t="s">
        <v>13</v>
      </c>
      <c r="B4" s="9" t="s">
        <v>468</v>
      </c>
      <c r="C4" s="9" t="s">
        <v>469</v>
      </c>
      <c r="D4" s="8" t="s">
        <v>16</v>
      </c>
      <c r="E4" s="10" t="s">
        <v>11</v>
      </c>
      <c r="F4" s="12" t="s">
        <v>470</v>
      </c>
      <c r="G4" s="9" t="s">
        <v>31</v>
      </c>
      <c r="H4" s="11"/>
    </row>
    <row r="5" spans="1:8" ht="54.75" customHeight="1">
      <c r="A5" s="8" t="s">
        <v>13</v>
      </c>
      <c r="B5" s="9" t="s">
        <v>471</v>
      </c>
      <c r="C5" s="13" t="s">
        <v>472</v>
      </c>
      <c r="D5" s="8" t="s">
        <v>16</v>
      </c>
      <c r="E5" s="10" t="s">
        <v>11</v>
      </c>
      <c r="F5" s="9">
        <v>1620</v>
      </c>
      <c r="G5" s="9" t="s">
        <v>40</v>
      </c>
      <c r="H5" s="11"/>
    </row>
    <row r="6" spans="1:7" ht="60" customHeight="1">
      <c r="A6" s="8" t="s">
        <v>13</v>
      </c>
      <c r="B6" s="9" t="s">
        <v>473</v>
      </c>
      <c r="C6" s="13" t="s">
        <v>474</v>
      </c>
      <c r="D6" s="8" t="s">
        <v>16</v>
      </c>
      <c r="E6" s="10" t="s">
        <v>11</v>
      </c>
      <c r="F6" s="9">
        <v>1884</v>
      </c>
      <c r="G6" s="9" t="s">
        <v>62</v>
      </c>
    </row>
    <row r="7" spans="1:7" ht="60" customHeight="1">
      <c r="A7" s="8" t="s">
        <v>13</v>
      </c>
      <c r="B7" s="9" t="s">
        <v>473</v>
      </c>
      <c r="C7" s="13" t="s">
        <v>475</v>
      </c>
      <c r="D7" s="8" t="s">
        <v>16</v>
      </c>
      <c r="E7" s="10" t="s">
        <v>11</v>
      </c>
      <c r="F7" s="9">
        <v>1881</v>
      </c>
      <c r="G7" s="9" t="s">
        <v>62</v>
      </c>
    </row>
    <row r="8" spans="1:7" ht="60" customHeight="1">
      <c r="A8" s="8" t="s">
        <v>13</v>
      </c>
      <c r="B8" s="9" t="s">
        <v>476</v>
      </c>
      <c r="C8" s="13" t="s">
        <v>477</v>
      </c>
      <c r="D8" s="8" t="s">
        <v>122</v>
      </c>
      <c r="E8" s="10" t="s">
        <v>11</v>
      </c>
      <c r="F8" s="9" t="s">
        <v>478</v>
      </c>
      <c r="G8" s="9" t="s">
        <v>81</v>
      </c>
    </row>
    <row r="9" spans="1:7" ht="60" customHeight="1">
      <c r="A9" s="8" t="s">
        <v>13</v>
      </c>
      <c r="B9" s="9" t="s">
        <v>479</v>
      </c>
      <c r="C9" s="13" t="s">
        <v>480</v>
      </c>
      <c r="D9" s="8" t="s">
        <v>481</v>
      </c>
      <c r="E9" s="10" t="s">
        <v>11</v>
      </c>
      <c r="F9" s="9" t="s">
        <v>482</v>
      </c>
      <c r="G9" s="9" t="s">
        <v>97</v>
      </c>
    </row>
    <row r="10" spans="1:7" ht="160.5">
      <c r="A10" s="8" t="s">
        <v>13</v>
      </c>
      <c r="B10" s="9" t="s">
        <v>483</v>
      </c>
      <c r="C10" s="13" t="s">
        <v>484</v>
      </c>
      <c r="D10" s="8" t="s">
        <v>485</v>
      </c>
      <c r="E10" s="10" t="s">
        <v>11</v>
      </c>
      <c r="F10" s="9" t="s">
        <v>486</v>
      </c>
      <c r="G10" s="9" t="s">
        <v>97</v>
      </c>
    </row>
    <row r="11" spans="1:7" ht="110.25">
      <c r="A11" s="8" t="s">
        <v>487</v>
      </c>
      <c r="B11" s="9" t="s">
        <v>488</v>
      </c>
      <c r="C11" s="9" t="s">
        <v>489</v>
      </c>
      <c r="D11" s="8" t="s">
        <v>490</v>
      </c>
      <c r="E11" s="10" t="s">
        <v>11</v>
      </c>
      <c r="F11" s="9" t="s">
        <v>491</v>
      </c>
      <c r="G11" s="9" t="s">
        <v>124</v>
      </c>
    </row>
    <row r="12" spans="1:7" ht="160.5">
      <c r="A12" s="8" t="s">
        <v>13</v>
      </c>
      <c r="B12" s="9" t="s">
        <v>492</v>
      </c>
      <c r="C12" s="9" t="s">
        <v>493</v>
      </c>
      <c r="D12" s="8" t="s">
        <v>485</v>
      </c>
      <c r="E12" s="10" t="s">
        <v>11</v>
      </c>
      <c r="F12" s="9" t="s">
        <v>494</v>
      </c>
      <c r="G12" s="9" t="s">
        <v>160</v>
      </c>
    </row>
    <row r="13" spans="1:7" ht="160.5">
      <c r="A13" s="8" t="s">
        <v>13</v>
      </c>
      <c r="B13" s="9" t="s">
        <v>492</v>
      </c>
      <c r="C13" s="9" t="s">
        <v>495</v>
      </c>
      <c r="D13" s="8" t="s">
        <v>485</v>
      </c>
      <c r="E13" s="10" t="s">
        <v>11</v>
      </c>
      <c r="F13" s="9" t="s">
        <v>176</v>
      </c>
      <c r="G13" s="9" t="s">
        <v>160</v>
      </c>
    </row>
    <row r="14" spans="1:7" ht="160.5">
      <c r="A14" s="8" t="s">
        <v>13</v>
      </c>
      <c r="B14" s="9" t="s">
        <v>496</v>
      </c>
      <c r="C14" s="9" t="s">
        <v>497</v>
      </c>
      <c r="D14" s="8" t="s">
        <v>498</v>
      </c>
      <c r="E14" s="10" t="s">
        <v>11</v>
      </c>
      <c r="F14" s="9" t="s">
        <v>499</v>
      </c>
      <c r="G14" s="9" t="s">
        <v>211</v>
      </c>
    </row>
    <row r="15" spans="1:7" ht="160.5">
      <c r="A15" s="8" t="s">
        <v>13</v>
      </c>
      <c r="B15" s="9" t="s">
        <v>500</v>
      </c>
      <c r="C15" s="9" t="s">
        <v>501</v>
      </c>
      <c r="D15" s="8" t="s">
        <v>16</v>
      </c>
      <c r="E15" s="10" t="s">
        <v>11</v>
      </c>
      <c r="F15" s="9" t="s">
        <v>502</v>
      </c>
      <c r="G15" s="9" t="s">
        <v>237</v>
      </c>
    </row>
    <row r="16" spans="1:7" ht="135.75">
      <c r="A16" s="8" t="s">
        <v>253</v>
      </c>
      <c r="B16" s="9" t="s">
        <v>503</v>
      </c>
      <c r="C16" s="9" t="s">
        <v>504</v>
      </c>
      <c r="D16" s="8" t="s">
        <v>256</v>
      </c>
      <c r="E16" s="10" t="s">
        <v>11</v>
      </c>
      <c r="F16" s="9" t="s">
        <v>96</v>
      </c>
      <c r="G16" s="9" t="s">
        <v>237</v>
      </c>
    </row>
    <row r="17" spans="1:7" ht="98.25">
      <c r="A17" s="8" t="s">
        <v>241</v>
      </c>
      <c r="B17" s="9" t="s">
        <v>505</v>
      </c>
      <c r="C17" s="8" t="s">
        <v>506</v>
      </c>
      <c r="D17" s="8" t="s">
        <v>38</v>
      </c>
      <c r="E17" s="10" t="s">
        <v>11</v>
      </c>
      <c r="F17" s="9" t="s">
        <v>507</v>
      </c>
      <c r="G17" s="9" t="s">
        <v>245</v>
      </c>
    </row>
    <row r="18" spans="1:7" ht="98.25">
      <c r="A18" s="8" t="s">
        <v>241</v>
      </c>
      <c r="B18" s="9" t="s">
        <v>508</v>
      </c>
      <c r="C18" s="9" t="s">
        <v>509</v>
      </c>
      <c r="D18" s="8" t="s">
        <v>38</v>
      </c>
      <c r="E18" s="10" t="s">
        <v>11</v>
      </c>
      <c r="F18" s="9" t="s">
        <v>510</v>
      </c>
      <c r="G18" s="9" t="s">
        <v>257</v>
      </c>
    </row>
    <row r="19" spans="1:7" ht="98.25">
      <c r="A19" s="8" t="s">
        <v>241</v>
      </c>
      <c r="B19" s="9" t="s">
        <v>511</v>
      </c>
      <c r="C19" s="9" t="s">
        <v>512</v>
      </c>
      <c r="D19" s="8" t="s">
        <v>38</v>
      </c>
      <c r="E19" s="10" t="s">
        <v>11</v>
      </c>
      <c r="F19" s="9" t="s">
        <v>513</v>
      </c>
      <c r="G19" s="9" t="s">
        <v>257</v>
      </c>
    </row>
    <row r="20" spans="1:7" ht="98.25">
      <c r="A20" s="8" t="s">
        <v>241</v>
      </c>
      <c r="B20" s="9" t="s">
        <v>514</v>
      </c>
      <c r="C20" s="9" t="s">
        <v>515</v>
      </c>
      <c r="D20" s="8" t="s">
        <v>38</v>
      </c>
      <c r="E20" s="10" t="s">
        <v>11</v>
      </c>
      <c r="F20" s="9" t="s">
        <v>516</v>
      </c>
      <c r="G20" s="9" t="s">
        <v>257</v>
      </c>
    </row>
    <row r="21" spans="1:7" ht="98.25">
      <c r="A21" s="8" t="s">
        <v>241</v>
      </c>
      <c r="B21" s="9" t="s">
        <v>514</v>
      </c>
      <c r="C21" s="9" t="s">
        <v>517</v>
      </c>
      <c r="D21" s="8" t="s">
        <v>38</v>
      </c>
      <c r="E21" s="10" t="s">
        <v>11</v>
      </c>
      <c r="F21" s="9" t="s">
        <v>518</v>
      </c>
      <c r="G21" s="9" t="s">
        <v>257</v>
      </c>
    </row>
    <row r="22" spans="1:7" ht="98.25">
      <c r="A22" s="8" t="s">
        <v>241</v>
      </c>
      <c r="B22" s="9" t="s">
        <v>519</v>
      </c>
      <c r="C22" s="9" t="s">
        <v>520</v>
      </c>
      <c r="D22" s="8" t="s">
        <v>38</v>
      </c>
      <c r="E22" s="10" t="s">
        <v>11</v>
      </c>
      <c r="F22" s="9" t="s">
        <v>521</v>
      </c>
      <c r="G22" s="9" t="s">
        <v>262</v>
      </c>
    </row>
    <row r="23" spans="1:7" ht="98.25">
      <c r="A23" s="8" t="s">
        <v>241</v>
      </c>
      <c r="B23" s="9" t="s">
        <v>522</v>
      </c>
      <c r="C23" s="9" t="s">
        <v>523</v>
      </c>
      <c r="D23" s="8" t="s">
        <v>158</v>
      </c>
      <c r="E23" s="10" t="s">
        <v>11</v>
      </c>
      <c r="F23" s="9" t="s">
        <v>524</v>
      </c>
      <c r="G23" s="9" t="s">
        <v>274</v>
      </c>
    </row>
    <row r="24" spans="1:7" ht="111">
      <c r="A24" s="8" t="s">
        <v>525</v>
      </c>
      <c r="B24" s="9" t="s">
        <v>526</v>
      </c>
      <c r="C24" s="9" t="s">
        <v>527</v>
      </c>
      <c r="D24" s="8" t="s">
        <v>528</v>
      </c>
      <c r="E24" s="10" t="s">
        <v>11</v>
      </c>
      <c r="F24" s="9" t="s">
        <v>529</v>
      </c>
      <c r="G24" s="9" t="s">
        <v>292</v>
      </c>
    </row>
    <row r="25" spans="1:7" ht="98.25">
      <c r="A25" s="8" t="s">
        <v>241</v>
      </c>
      <c r="B25" s="9" t="s">
        <v>530</v>
      </c>
      <c r="C25" s="9" t="s">
        <v>531</v>
      </c>
      <c r="D25" s="8" t="s">
        <v>38</v>
      </c>
      <c r="E25" s="10" t="s">
        <v>11</v>
      </c>
      <c r="F25" s="9" t="s">
        <v>532</v>
      </c>
      <c r="G25" s="9" t="s">
        <v>296</v>
      </c>
    </row>
    <row r="26" spans="1:7" ht="98.25">
      <c r="A26" s="8" t="s">
        <v>241</v>
      </c>
      <c r="B26" s="9" t="s">
        <v>533</v>
      </c>
      <c r="C26" s="9" t="s">
        <v>534</v>
      </c>
      <c r="D26" s="8" t="s">
        <v>38</v>
      </c>
      <c r="E26" s="10" t="s">
        <v>11</v>
      </c>
      <c r="F26" s="9" t="s">
        <v>535</v>
      </c>
      <c r="G26" s="9" t="s">
        <v>536</v>
      </c>
    </row>
    <row r="27" spans="1:7" ht="86.25">
      <c r="A27" s="8" t="s">
        <v>537</v>
      </c>
      <c r="B27" s="9" t="s">
        <v>538</v>
      </c>
      <c r="C27" s="9" t="s">
        <v>539</v>
      </c>
      <c r="D27" s="8" t="s">
        <v>540</v>
      </c>
      <c r="E27" s="10" t="s">
        <v>11</v>
      </c>
      <c r="F27" s="9" t="s">
        <v>306</v>
      </c>
      <c r="G27" s="9" t="s">
        <v>302</v>
      </c>
    </row>
    <row r="28" spans="1:7" ht="98.25">
      <c r="A28" s="8" t="s">
        <v>7</v>
      </c>
      <c r="B28" s="9" t="s">
        <v>541</v>
      </c>
      <c r="C28" s="9" t="s">
        <v>542</v>
      </c>
      <c r="D28" s="8" t="s">
        <v>10</v>
      </c>
      <c r="E28" s="10" t="s">
        <v>11</v>
      </c>
      <c r="F28" s="9" t="s">
        <v>58</v>
      </c>
      <c r="G28" s="9" t="s">
        <v>310</v>
      </c>
    </row>
    <row r="29" spans="1:7" ht="86.25">
      <c r="A29" s="8" t="s">
        <v>537</v>
      </c>
      <c r="B29" s="9" t="s">
        <v>543</v>
      </c>
      <c r="C29" s="9" t="s">
        <v>544</v>
      </c>
      <c r="D29" s="8" t="s">
        <v>540</v>
      </c>
      <c r="E29" s="10" t="s">
        <v>11</v>
      </c>
      <c r="F29" s="9" t="s">
        <v>306</v>
      </c>
      <c r="G29" s="9" t="s">
        <v>310</v>
      </c>
    </row>
    <row r="30" spans="1:7" ht="86.25">
      <c r="A30" s="14" t="s">
        <v>537</v>
      </c>
      <c r="B30" s="9" t="s">
        <v>545</v>
      </c>
      <c r="C30" s="8" t="s">
        <v>546</v>
      </c>
      <c r="D30" s="8" t="s">
        <v>540</v>
      </c>
      <c r="E30" s="10" t="s">
        <v>11</v>
      </c>
      <c r="F30" s="9">
        <v>8000</v>
      </c>
      <c r="G30" s="9" t="s">
        <v>547</v>
      </c>
    </row>
    <row r="31" spans="1:7" ht="98.25">
      <c r="A31" s="14" t="s">
        <v>241</v>
      </c>
      <c r="B31" s="9" t="s">
        <v>466</v>
      </c>
      <c r="C31" s="8" t="s">
        <v>548</v>
      </c>
      <c r="D31" s="8" t="s">
        <v>38</v>
      </c>
      <c r="E31" s="10" t="s">
        <v>11</v>
      </c>
      <c r="F31" s="9">
        <v>1494</v>
      </c>
      <c r="G31" s="9" t="s">
        <v>549</v>
      </c>
    </row>
    <row r="32" spans="1:7" ht="98.25">
      <c r="A32" s="14" t="s">
        <v>241</v>
      </c>
      <c r="B32" s="9" t="s">
        <v>466</v>
      </c>
      <c r="C32" s="8" t="s">
        <v>550</v>
      </c>
      <c r="D32" s="8" t="s">
        <v>38</v>
      </c>
      <c r="E32" s="10" t="s">
        <v>11</v>
      </c>
      <c r="F32" s="9">
        <v>1278</v>
      </c>
      <c r="G32" s="9" t="s">
        <v>549</v>
      </c>
    </row>
    <row r="33" spans="1:7" ht="98.25">
      <c r="A33" s="14" t="s">
        <v>241</v>
      </c>
      <c r="B33" s="9" t="s">
        <v>551</v>
      </c>
      <c r="C33" s="8" t="s">
        <v>552</v>
      </c>
      <c r="D33" s="8" t="s">
        <v>38</v>
      </c>
      <c r="E33" s="10" t="s">
        <v>11</v>
      </c>
      <c r="F33" s="9">
        <v>3375</v>
      </c>
      <c r="G33" s="9" t="s">
        <v>549</v>
      </c>
    </row>
    <row r="34" spans="1:7" ht="135.75">
      <c r="A34" s="8" t="s">
        <v>253</v>
      </c>
      <c r="B34" s="9" t="s">
        <v>553</v>
      </c>
      <c r="C34" s="9" t="s">
        <v>554</v>
      </c>
      <c r="D34" s="8" t="s">
        <v>256</v>
      </c>
      <c r="E34" s="10" t="s">
        <v>11</v>
      </c>
      <c r="F34" s="9" t="s">
        <v>96</v>
      </c>
      <c r="G34" s="9" t="s">
        <v>335</v>
      </c>
    </row>
    <row r="35" spans="1:7" ht="98.25">
      <c r="A35" s="8" t="s">
        <v>280</v>
      </c>
      <c r="B35" s="9" t="s">
        <v>553</v>
      </c>
      <c r="C35" s="9" t="s">
        <v>555</v>
      </c>
      <c r="D35" s="8" t="s">
        <v>283</v>
      </c>
      <c r="E35" s="10" t="s">
        <v>11</v>
      </c>
      <c r="F35" s="9" t="s">
        <v>107</v>
      </c>
      <c r="G35" s="9" t="s">
        <v>335</v>
      </c>
    </row>
    <row r="36" spans="1:7" ht="98.25">
      <c r="A36" s="8" t="s">
        <v>241</v>
      </c>
      <c r="B36" s="9" t="s">
        <v>556</v>
      </c>
      <c r="C36" s="9" t="s">
        <v>557</v>
      </c>
      <c r="D36" s="8" t="s">
        <v>38</v>
      </c>
      <c r="E36" s="10" t="s">
        <v>11</v>
      </c>
      <c r="F36" s="9" t="s">
        <v>558</v>
      </c>
      <c r="G36" s="9" t="s">
        <v>335</v>
      </c>
    </row>
    <row r="37" spans="1:7" ht="98.25">
      <c r="A37" s="8" t="s">
        <v>241</v>
      </c>
      <c r="B37" s="9" t="s">
        <v>559</v>
      </c>
      <c r="C37" s="9" t="s">
        <v>560</v>
      </c>
      <c r="D37" s="8" t="s">
        <v>158</v>
      </c>
      <c r="E37" s="10" t="s">
        <v>11</v>
      </c>
      <c r="F37" s="9" t="s">
        <v>561</v>
      </c>
      <c r="G37" s="9" t="s">
        <v>344</v>
      </c>
    </row>
    <row r="38" spans="1:7" ht="98.25">
      <c r="A38" s="8" t="s">
        <v>241</v>
      </c>
      <c r="B38" s="9" t="s">
        <v>473</v>
      </c>
      <c r="C38" s="9" t="s">
        <v>562</v>
      </c>
      <c r="D38" s="8" t="s">
        <v>38</v>
      </c>
      <c r="E38" s="10" t="s">
        <v>11</v>
      </c>
      <c r="F38" s="9" t="s">
        <v>563</v>
      </c>
      <c r="G38" s="9" t="s">
        <v>381</v>
      </c>
    </row>
    <row r="39" spans="1:7" ht="98.25">
      <c r="A39" s="8" t="s">
        <v>241</v>
      </c>
      <c r="B39" s="9" t="s">
        <v>473</v>
      </c>
      <c r="C39" s="9" t="s">
        <v>564</v>
      </c>
      <c r="D39" s="8" t="s">
        <v>38</v>
      </c>
      <c r="E39" s="10" t="s">
        <v>11</v>
      </c>
      <c r="F39" s="9" t="s">
        <v>565</v>
      </c>
      <c r="G39" s="9" t="s">
        <v>381</v>
      </c>
    </row>
    <row r="40" spans="1:7" ht="86.25">
      <c r="A40" s="8" t="s">
        <v>537</v>
      </c>
      <c r="B40" s="9" t="s">
        <v>566</v>
      </c>
      <c r="C40" s="9" t="s">
        <v>567</v>
      </c>
      <c r="D40" s="8" t="s">
        <v>540</v>
      </c>
      <c r="E40" s="10" t="s">
        <v>11</v>
      </c>
      <c r="F40" s="9" t="s">
        <v>306</v>
      </c>
      <c r="G40" s="9" t="s">
        <v>381</v>
      </c>
    </row>
    <row r="41" spans="1:7" ht="135.75">
      <c r="A41" s="8" t="s">
        <v>253</v>
      </c>
      <c r="B41" s="9" t="s">
        <v>568</v>
      </c>
      <c r="C41" s="9" t="s">
        <v>569</v>
      </c>
      <c r="D41" s="8" t="s">
        <v>256</v>
      </c>
      <c r="E41" s="10" t="s">
        <v>11</v>
      </c>
      <c r="F41" s="15">
        <v>1000</v>
      </c>
      <c r="G41" s="9" t="s">
        <v>570</v>
      </c>
    </row>
    <row r="42" spans="1:7" ht="98.25">
      <c r="A42" s="8" t="s">
        <v>241</v>
      </c>
      <c r="B42" s="9" t="s">
        <v>571</v>
      </c>
      <c r="C42" s="9" t="s">
        <v>572</v>
      </c>
      <c r="D42" s="8" t="s">
        <v>38</v>
      </c>
      <c r="E42" s="10" t="s">
        <v>11</v>
      </c>
      <c r="F42" s="9" t="s">
        <v>573</v>
      </c>
      <c r="G42" s="9" t="s">
        <v>408</v>
      </c>
    </row>
    <row r="43" spans="1:7" ht="98.25">
      <c r="A43" s="8" t="s">
        <v>241</v>
      </c>
      <c r="B43" s="9" t="s">
        <v>574</v>
      </c>
      <c r="C43" s="9" t="s">
        <v>575</v>
      </c>
      <c r="D43" s="8" t="s">
        <v>38</v>
      </c>
      <c r="E43" s="10" t="s">
        <v>11</v>
      </c>
      <c r="F43" s="9" t="s">
        <v>576</v>
      </c>
      <c r="G43" s="9" t="s">
        <v>417</v>
      </c>
    </row>
    <row r="44" spans="1:7" ht="98.25">
      <c r="A44" s="8" t="s">
        <v>241</v>
      </c>
      <c r="B44" s="9" t="s">
        <v>577</v>
      </c>
      <c r="C44" s="9" t="s">
        <v>578</v>
      </c>
      <c r="D44" s="8" t="s">
        <v>38</v>
      </c>
      <c r="E44" s="10" t="s">
        <v>11</v>
      </c>
      <c r="F44" s="9" t="s">
        <v>579</v>
      </c>
      <c r="G44" s="9" t="s">
        <v>438</v>
      </c>
    </row>
    <row r="45" spans="1:7" ht="111">
      <c r="A45" s="16" t="s">
        <v>525</v>
      </c>
      <c r="B45" s="17" t="s">
        <v>580</v>
      </c>
      <c r="C45" s="17" t="s">
        <v>462</v>
      </c>
      <c r="D45" s="16" t="s">
        <v>528</v>
      </c>
      <c r="E45" s="10" t="s">
        <v>11</v>
      </c>
      <c r="F45" s="17" t="s">
        <v>529</v>
      </c>
      <c r="G45" s="17" t="s">
        <v>417</v>
      </c>
    </row>
    <row r="46" ht="12.75">
      <c r="A46" s="18"/>
    </row>
    <row r="47" ht="12.75">
      <c r="A47" s="18"/>
    </row>
  </sheetData>
  <sheetProtection/>
  <autoFilter ref="A1:I44"/>
  <dataValidations count="7">
    <dataValidation type="custom" allowBlank="1" showInputMessage="1" showErrorMessage="1" promptTitle="处罚依据" sqref="G1">
      <formula1>BA1</formula1>
    </dataValidation>
    <dataValidation type="custom" allowBlank="1" showInputMessage="1" showErrorMessage="1" promptTitle="备注" sqref="A1">
      <formula1>AN1</formula1>
    </dataValidation>
    <dataValidation type="custom" allowBlank="1" showInputMessage="1" showErrorMessage="1" promptTitle="处罚决定日期" sqref="D1">
      <formula1>AU1</formula1>
    </dataValidation>
    <dataValidation type="custom" allowBlank="1" showInputMessage="1" showErrorMessage="1" promptTitle="数据来源单位统一社会信用代码" sqref="B1">
      <formula1>AO1</formula1>
    </dataValidation>
    <dataValidation type="custom" allowBlank="1" showInputMessage="1" showErrorMessage="1" promptTitle="处罚机关" sqref="C1">
      <formula1>AR1</formula1>
    </dataValidation>
    <dataValidation type="custom" allowBlank="1" showInputMessage="1" showErrorMessage="1" promptTitle="暂扣或吊销证照名称及编号" sqref="E1">
      <formula1>AV1</formula1>
    </dataValidation>
    <dataValidation type="custom" allowBlank="1" showInputMessage="1" showErrorMessage="1" promptTitle="罚款金额（万元）" sqref="F1">
      <formula1>AX1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2020-10-26T00:39:36Z</dcterms:created>
  <dcterms:modified xsi:type="dcterms:W3CDTF">2024-03-31T23:44:09Z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CBAC9DF7F06E48CDA11BCB41D985D919</vt:lpwstr>
  </property>
</Properties>
</file>