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<sst xmlns="http://schemas.openxmlformats.org/spreadsheetml/2006/main" count="81" uniqueCount="57">
  <si>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>许可事项名称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</si>
  <si>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</si>
  <si>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</si>
  <si>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</si>
  <si>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</si>
  <si>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</si>
  <si>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</si>
  <si>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</si>
  <si>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</si>
  <si>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</si>
  <si>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</si>
  <si>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</si>
  <si>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</si>
  <si>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</si>
  <si>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</si>
  <si>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</si>
  <si>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</si>
  <si>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节能审查（固定资产投资项目）（建设年产12000万块（折标）煤矸石页岩等综合利用生产机制砖技改项目）</t>
  </si>
  <si>
    <t>三明市华宝新型建材有限公司</t>
  </si>
  <si>
    <t>法人及法人组织</t>
  </si>
  <si>
    <t>91350425MA347F7H90</t>
  </si>
  <si>
    <t>郑新煜</t>
  </si>
  <si>
    <t>大田县工业和信息化局
关于三明市华宝新型建材有限公司“建设年产12000万块（折标）煤矸石页岩等综合利用生产机制砖技改项目”节能报告的审查意见</t>
  </si>
  <si>
    <t>田工信能源〔2022〕1号</t>
  </si>
  <si>
    <t>行政许可</t>
  </si>
  <si>
    <t>建设年产12000万块（折标）煤矸石页岩等综合利用生产机制砖技改项目</t>
  </si>
  <si>
    <t>2022.01.14</t>
  </si>
  <si>
    <t>2024.01.14</t>
  </si>
  <si>
    <t>大田县工业和信息化局</t>
  </si>
  <si>
    <t>11350425003766132X</t>
  </si>
  <si>
    <t>节能审查（固定资产投资项目）（建设年产8000万平方米胶黏制品技改项目）</t>
  </si>
  <si>
    <t>福建中工塑胶有限公司</t>
  </si>
  <si>
    <t>91350425MA344AL418</t>
  </si>
  <si>
    <t>林碧海</t>
  </si>
  <si>
    <t>大田县工业和信息化局
关于福建中工塑胶有限公司“建设年产8000平方米胶黏制品技改项目”节能报告的审查意见</t>
  </si>
  <si>
    <t>田工信能源〔2022〕2号</t>
  </si>
  <si>
    <t>建设年产8000万平方米胶黏制品技改项目</t>
  </si>
  <si>
    <t>2022.01.19</t>
  </si>
  <si>
    <t>2024.01.19</t>
  </si>
  <si>
    <t>节能审查（固定资产投资项目）（新增年产2万吨精密铸铁件生产线技改项目）</t>
  </si>
  <si>
    <t>大田县聚丰铸造有限公司</t>
  </si>
  <si>
    <t>91350425MA32WT0321</t>
  </si>
  <si>
    <t>林启望</t>
  </si>
  <si>
    <t>大田县工业和信息化局关于大田县聚丰铸造有限公司“新增年产2万吨精密铸铁件生产线技改项目”节能报告的审查意见</t>
  </si>
  <si>
    <t>田工信能源〔2022〕5号</t>
  </si>
  <si>
    <t>新增年产2万吨精密铸铁件生产线技改项目</t>
  </si>
  <si>
    <t>2022.6.16</t>
  </si>
  <si>
    <t>2024.6.16</t>
  </si>
  <si>
    <t>节能审查（固定资产投资项目）（氧氮氩气提纯、液化、混配、液氩储罐扩建，气瓶检测技改项目以及氮气分装、电子特种气体储存经营技改项目）</t>
  </si>
  <si>
    <t>大田县岩兴气体有限公司</t>
  </si>
  <si>
    <t>91350425058400103D</t>
  </si>
  <si>
    <t>卢维攀</t>
  </si>
  <si>
    <t>大田县工业和信息化局关于大田县岩兴气体有限公司“氧氮氩气提纯、液化、混配、液氩储罐扩建，气瓶检测技改项目以及氮气分装、电子特种气体储存经营技改项目”节能报告的审查意见</t>
  </si>
  <si>
    <t>田工信能源〔2022〕8号</t>
  </si>
  <si>
    <t>氧氮氩气提纯、液化、混配、液氩储罐扩建，气瓶检测技改项目以及氮气分装、电子特种气体储存经营技改项目</t>
  </si>
  <si>
    <t>2022.12.20</t>
  </si>
  <si>
    <t>2024.12.16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</si>
</sst>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.5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color indexed="2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9"/>
      <color rgb="FF676A6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70" zoomScaleNormal="70" zoomScaleSheetLayoutView="55" workbookViewId="0" topLeftCell="A1">
      <selection activeCell="G4" sqref="G4"/>
    </sheetView>
  </sheetViews>
  <sheetFormatPr defaultColWidth="9.140625" defaultRowHeight="12.75"/>
  <cols>
    <col min="1" max="1" width="26.00390625" style="2" customWidth="1"/>
    <col min="2" max="2" width="28.421875" style="2" customWidth="1"/>
    <col min="3" max="3" width="18.140625" style="2" customWidth="1"/>
    <col min="4" max="4" width="23.28125" style="2" customWidth="1"/>
    <col min="5" max="5" width="14.140625" style="2" customWidth="1"/>
    <col min="6" max="6" width="30.7109375" style="2" customWidth="1"/>
    <col min="7" max="7" width="25.00390625" style="2" customWidth="1"/>
    <col min="8" max="8" width="13.7109375" style="3" customWidth="1"/>
    <col min="9" max="9" width="20.00390625" style="2" customWidth="1"/>
    <col min="10" max="12" width="20.00390625" style="0" customWidth="1"/>
    <col min="13" max="13" width="20.00390625" style="3" customWidth="1"/>
    <col min="14" max="14" width="29.421875" style="2" customWidth="1"/>
    <col min="15" max="15" width="20.00390625" style="2" customWidth="1"/>
    <col min="16" max="16" width="24.140625" style="2" customWidth="1"/>
    <col min="17" max="17" width="16.421875" style="2" customWidth="1"/>
  </cols>
  <sheetData>
    <row r="1" spans="1:17" ht="14.25" customHeigh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</row>
    <row r="2" spans="1:17" ht="111.75" customHeight="1">
      <c r="A2" s="12" t="s">
        <v>17</v>
      </c>
      <c r="B2" s="4" t="s">
        <v>18</v>
      </c>
      <c r="C2" s="5" t="s">
        <v>19</v>
      </c>
      <c r="D2" s="6" t="s">
        <v>20</v>
      </c>
      <c r="E2" s="11" t="s">
        <v>21</v>
      </c>
      <c r="F2" s="12" t="s">
        <v>22</v>
      </c>
      <c r="G2" s="4" t="s">
        <v>23</v>
      </c>
      <c r="H2" s="11" t="s">
        <v>24</v>
      </c>
      <c r="I2" s="8" t="s">
        <v>25</v>
      </c>
      <c r="J2" s="14" t="s">
        <v>26</v>
      </c>
      <c r="K2" s="14" t="s">
        <v>26</v>
      </c>
      <c r="L2" s="14" t="s">
        <v>27</v>
      </c>
      <c r="M2" s="11" t="s">
        <v>28</v>
      </c>
      <c r="N2" s="15" t="s">
        <v>29</v>
      </c>
      <c r="O2" s="11" t="s">
        <v>28</v>
      </c>
      <c r="P2" s="15" t="s">
        <v>29</v>
      </c>
      <c r="Q2" s="6"/>
    </row>
    <row r="3" spans="1:17" ht="97.5" customHeight="1">
      <c r="A3" s="4" t="s">
        <v>30</v>
      </c>
      <c r="B3" s="4" t="s">
        <v>31</v>
      </c>
      <c r="C3" s="5" t="s">
        <v>19</v>
      </c>
      <c r="D3" s="6" t="s">
        <v>32</v>
      </c>
      <c r="E3" s="11" t="s">
        <v>33</v>
      </c>
      <c r="F3" s="12" t="s">
        <v>34</v>
      </c>
      <c r="G3" s="4" t="s">
        <v>35</v>
      </c>
      <c r="H3" s="11" t="s">
        <v>24</v>
      </c>
      <c r="I3" s="16" t="s">
        <v>36</v>
      </c>
      <c r="J3" s="14" t="s">
        <v>37</v>
      </c>
      <c r="K3" s="14" t="s">
        <v>37</v>
      </c>
      <c r="L3" s="14" t="s">
        <v>38</v>
      </c>
      <c r="M3" s="11" t="s">
        <v>28</v>
      </c>
      <c r="N3" s="15" t="s">
        <v>29</v>
      </c>
      <c r="O3" s="11" t="s">
        <v>28</v>
      </c>
      <c r="P3" s="15" t="s">
        <v>29</v>
      </c>
      <c r="Q3" s="6"/>
    </row>
    <row r="4" spans="1:17" ht="97.5" customHeight="1">
      <c r="A4" s="4" t="s">
        <v>39</v>
      </c>
      <c r="B4" s="4" t="s">
        <v>40</v>
      </c>
      <c r="C4" s="5" t="s">
        <v>19</v>
      </c>
      <c r="D4" s="6" t="s">
        <v>41</v>
      </c>
      <c r="E4" s="11" t="s">
        <v>42</v>
      </c>
      <c r="F4" s="12" t="s">
        <v>43</v>
      </c>
      <c r="G4" s="4" t="s">
        <v>44</v>
      </c>
      <c r="H4" s="11" t="s">
        <v>24</v>
      </c>
      <c r="I4" s="16" t="s">
        <v>45</v>
      </c>
      <c r="J4" s="14" t="s">
        <v>46</v>
      </c>
      <c r="K4" s="14" t="s">
        <v>46</v>
      </c>
      <c r="L4" s="14" t="s">
        <v>47</v>
      </c>
      <c r="M4" s="11" t="s">
        <v>28</v>
      </c>
      <c r="N4" s="15" t="s">
        <v>29</v>
      </c>
      <c r="O4" s="11" t="s">
        <v>28</v>
      </c>
      <c r="P4" s="15" t="s">
        <v>29</v>
      </c>
      <c r="Q4" s="6"/>
    </row>
    <row r="5" spans="1:17" s="1" customFormat="1" ht="137.25" customHeight="1">
      <c r="A5" s="7" t="s">
        <v>48</v>
      </c>
      <c r="B5" s="8" t="s">
        <v>49</v>
      </c>
      <c r="C5" s="5" t="s">
        <v>19</v>
      </c>
      <c r="D5" s="9" t="s">
        <v>50</v>
      </c>
      <c r="E5" s="13" t="s">
        <v>51</v>
      </c>
      <c r="F5" s="12" t="s">
        <v>52</v>
      </c>
      <c r="G5" s="4" t="s">
        <v>53</v>
      </c>
      <c r="H5" s="11" t="s">
        <v>24</v>
      </c>
      <c r="I5" s="8" t="s">
        <v>54</v>
      </c>
      <c r="J5" s="17" t="s">
        <v>55</v>
      </c>
      <c r="K5" s="17" t="s">
        <v>55</v>
      </c>
      <c r="L5" s="17" t="s">
        <v>56</v>
      </c>
      <c r="M5" s="11" t="s">
        <v>28</v>
      </c>
      <c r="N5" s="15" t="s">
        <v>29</v>
      </c>
      <c r="O5" s="11" t="s">
        <v>28</v>
      </c>
      <c r="P5" s="15" t="s">
        <v>29</v>
      </c>
      <c r="Q5" s="10"/>
    </row>
    <row r="7" ht="12.75">
      <c r="K7" s="18"/>
    </row>
  </sheetData>
  <sheetProtection/>
  <dataValidations count="17">
    <dataValidation type="custom" allowBlank="1" showInputMessage="1" showErrorMessage="1" promptTitle="组织机构代码" sqref="L5 L1:L4 L6:L102">
      <formula1>BM5</formula1>
    </dataValidation>
    <dataValidation type="custom" allowBlank="1" showInputMessage="1" showErrorMessage="1" promptTitle="税务登记号" sqref="K1 K4 K5 K6 K8:K102">
      <formula1>BL1</formula1>
    </dataValidation>
    <dataValidation type="custom" allowBlank="1" showInputMessage="1" showErrorMessage="1" promptTitle="行政许可决定文书号" sqref="F1 F6:F102">
      <formula1>BE1</formula1>
    </dataValidation>
    <dataValidation type="custom" allowBlank="1" showInputMessage="1" showErrorMessage="1" promptTitle="备注" sqref="A1 A6:A102">
      <formula1>AS1</formula1>
    </dataValidation>
    <dataValidation type="custom" allowBlank="1" showInputMessage="1" showErrorMessage="1" promptTitle="数据来源单位统一社会信用代码" sqref="B1 B5:B102">
      <formula1>AT1</formula1>
    </dataValidation>
    <dataValidation type="custom" allowBlank="1" showInputMessage="1" showErrorMessage="1" promptTitle="统一社会信用代码" sqref="N1 N6:N102">
      <formula1>BO1</formula1>
    </dataValidation>
    <dataValidation type="custom" allowBlank="1" showInputMessage="1" showErrorMessage="1" promptTitle="行政许可决定文书名称" sqref="G1 G6:G102">
      <formula1>BF1</formula1>
    </dataValidation>
    <dataValidation type="custom" allowBlank="1" showInputMessage="1" showErrorMessage="1" promptTitle="工商注册号" sqref="M1 M2 O2 M3 O3 M4 O4 M5 O5 M6:M102">
      <formula1>BN1</formula1>
    </dataValidation>
    <dataValidation type="custom" allowBlank="1" showInputMessage="1" showErrorMessage="1" promptTitle="行政相对人类别" sqref="O1 O6:O102">
      <formula1>BP1</formula1>
    </dataValidation>
    <dataValidation type="custom" allowBlank="1" showInputMessage="1" showErrorMessage="1" promptTitle="行政相对人名称" sqref="P1 P6:P102">
      <formula1>BQ1</formula1>
    </dataValidation>
    <dataValidation type="custom" allowBlank="1" showInputMessage="1" showErrorMessage="1" promptTitle="事业单位证书号" sqref="K2 K3 J5 J1:J4 J6:J102">
      <formula1>BL2</formula1>
    </dataValidation>
    <dataValidation type="custom" allowBlank="1" showInputMessage="1" showErrorMessage="1" promptTitle="数据来源单位" sqref="C1:C102">
      <formula1>AU1</formula1>
    </dataValidation>
    <dataValidation type="custom" allowBlank="1" showInputMessage="1" showErrorMessage="1" promptTitle="法定代表人证件号码" sqref="H1:H102">
      <formula1>BG1</formula1>
    </dataValidation>
    <dataValidation type="custom" allowBlank="1" showInputMessage="1" showErrorMessage="1" promptTitle="许可编号" sqref="E1:E102">
      <formula1>BB1</formula1>
    </dataValidation>
    <dataValidation type="custom" allowBlank="1" showInputMessage="1" showErrorMessage="1" promptTitle="社会组织登记证号" sqref="I5 I1:I2 I6:I102">
      <formula1>BJ5</formula1>
    </dataValidation>
    <dataValidation type="custom" allowBlank="1" showInputMessage="1" showErrorMessage="1" promptTitle="许可事项名称" sqref="Q5 Q1:Q4 Q6:Q102">
      <formula1>BR5</formula1>
    </dataValidation>
    <dataValidation type="custom" allowBlank="1" showInputMessage="1" showErrorMessage="1" promptTitle="许可机关统一社会信用代码" sqref="D1:D4 D6:D102">
      <formula1>AV1</formula1>
    </dataValidation>
  </dataValidations>
  <printOptions/>
  <pageMargins left="0.75" right="0.75" top="1" bottom="1" header="0.5" footer="0.5"/>
  <pageSetup horizontalDpi="300" verticalDpi="3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2023-01-04T01:38:07Z</cp:lastPrinted>
  <dcterms:created xsi:type="dcterms:W3CDTF">2022-12-05T08:41:14Z</dcterms:created>
  <dcterms:modified xsi:type="dcterms:W3CDTF">2023-01-04T01:53:18Z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7A7453B7836C4B79A69CC8D295A3C1C9</vt:lpwstr>
  </property>
  <property fmtid="{D5CDD505-2E9C-101B-9397-08002B2CF9AE}" pid="3" name="KSOProductBuildVer">
    <vt:lpwstr>2052-11.1.0.12980</vt:lpwstr>
  </property>
</Properties>
</file>