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3895" windowHeight="10365" activeTab="2"/>
  </bookViews>
  <sheets>
    <sheet name="表一行政许可" sheetId="1" r:id="rId1"/>
    <sheet name="表二行政确认" sheetId="2" r:id="rId2"/>
    <sheet name="表三行政处罚" sheetId="3" r:id="rId3"/>
    <sheet name="表四行政强制" sheetId="4" r:id="rId4"/>
    <sheet name="表十一行政征用" sheetId="5" r:id="rId5"/>
    <sheet name="表五行政征收" sheetId="6" r:id="rId6"/>
    <sheet name="表六行政监督检查" sheetId="7" r:id="rId7"/>
    <sheet name="表七行政奖励" sheetId="8" r:id="rId8"/>
    <sheet name="表八其他行政权力" sheetId="9" r:id="rId9"/>
    <sheet name="表九公共服务事项" sheetId="10" r:id="rId10"/>
    <sheet name="表十其他权责事项" sheetId="11" r:id="rId11"/>
  </sheets>
  <definedNames>
    <definedName name="_xlnm._FilterDatabase" localSheetId="0" hidden="1">表一行政许可!$A$3:$H$74</definedName>
    <definedName name="_xlnm._FilterDatabase" localSheetId="1" hidden="1">表二行政确认!$A$2:$H$45</definedName>
    <definedName name="_xlnm._FilterDatabase" localSheetId="2" hidden="1">表三行政处罚!$A$2:$H$919</definedName>
    <definedName name="_xlnm._FilterDatabase" localSheetId="3" hidden="1">表四行政强制!$A$2:$H$64</definedName>
  </definedNames>
  <calcPr calcId="144525"/>
</workbook>
</file>

<file path=xl/sharedStrings.xml><?xml version="1.0" encoding="utf-8"?>
<sst xmlns="http://schemas.openxmlformats.org/spreadsheetml/2006/main" count="3516" uniqueCount="2043">
  <si>
    <t>大田县公安局权责清单</t>
  </si>
  <si>
    <t>表一:行政许可（共38项）</t>
  </si>
  <si>
    <t>序号</t>
  </si>
  <si>
    <t>权责事项</t>
  </si>
  <si>
    <t>子项</t>
  </si>
  <si>
    <t>设定依据</t>
  </si>
  <si>
    <t>事项类别</t>
  </si>
  <si>
    <t>实施主体和责任主体</t>
  </si>
  <si>
    <t>追责情形</t>
  </si>
  <si>
    <t>备注</t>
  </si>
  <si>
    <t>机动车驾驶证申领</t>
  </si>
  <si>
    <t xml:space="preserve">    1.《道路交通安全法实施条例》（国务院令第405号）
    第二十六条第一款  机动车驾驶人在机动车驾驶证的6年有效期内，每个记分周期均未达到12分的，换发10年有效期的机动车驾驶证；在机动车驾驶证的10年有效期内，每个记分周期均未达到12分的，换发长期有效的机动车驾驶证。
    2.《机动车驾驶证申领和使用规定》（2016年公安部令第139号）
    第五十六条  机动车驾驶人在机动车驾驶证的六年有效期内，每个记分周期均未记满12分的，换发十年有效期的机动车驾驶证；在机动车驾驶证的十年有效期内，每个记分周期均未记满12分的，换发长期有效的机动车驾驶证。
    第五十七条  机动车驾驶人应当于机动车驾驶证有效期满前九十日内，向机动车驾驶证核发地或者核发地以外的车辆管理所申请换证。申请时应当填写申请表，并提交以下证明、凭证：
    （一）机动车驾驶人的身份证明；
    （二）机动车驾驶证；
    （三）县级或者部队团级以上医疗机构出具的有关身体条件的证明。属于申请残疾人专用小型自动挡载客汽车的，应当提交经省级卫生主管部门指定的专门医疗机构出具的有关身体条件的证明。</t>
  </si>
  <si>
    <t>行政许可</t>
  </si>
  <si>
    <t>交通管理大队</t>
  </si>
  <si>
    <t>因不履行或不正确履行行政职责，有下列情形之一的，行政机关及相关工作人员应承担相应责任:
1.对符合法定条件的公共服务事项申请不予受理的；
2.不在办公场所公示依法应当公示的材料的；
3.在受理公共服务事项过程中，未向申请人、利害关系人履行法定告知义务的；
4.申请人提交的申请材料不齐全、不符合法定形式，不在法定期限内一次性告知申请人必须补正的全部内容的；
5.未依法说明不受理公共服务事项申请或者不予办理的理由的；
6.依法应当举行听证而不举行听证的；
7.行政机关工作人员办理公共服务事项，索取或者收受他人财物或者谋取其他利益；
8.行政机关办理公共服务事项，对不符合法定条件的申请人准予办理或者超越法定职权予以办理的；
9.行政机关办理公共服务事项，对符合法定条件的申请人不予办理或者不在法定期限内予以办理的；
10.行政机关办理公共服务事项，依法应当根据招标、拍卖结果或者考试成绩择优作出决定，未经招标、拍卖或者考试，或者不根据招标、拍卖结果或者考试成绩择优作出决定的；
11.行政机关办理公共服务事项，擅自收费或者不按照法定项目和标准收费的；
12.行政机关截留、挪用、私分或者变相私分办理公共服务事项依法收取的费用的；
13.行政机关违法办理公共服务事项，给当事人的合法权益造成损害的；
14.行政机关不依法履行监督职责或者监督不力，造成严重后果的；
15.其他违反法律法规等规定的行为。</t>
  </si>
  <si>
    <t>机动车驾驶证核发</t>
  </si>
  <si>
    <t>《道路交通安全法》
第十九条  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t>
  </si>
  <si>
    <t>机动车驾驶证换发</t>
  </si>
  <si>
    <t xml:space="preserve">1.《道路交通安全法实施条例》（国务院令第405号）
第二十六条第一款  机动车驾驶人在机动车驾驶证的6年有效期内，每个记分周期均未达到12分的，换发10年有效期的机动车驾驶证，在机动车驾驶证的10年有效期内，每个记分周期均未达到12分的，换发长期有效的机动车驾驶证。
2.《机动车驾驶证申领和使用规定》（2016年公安部令第139号）
第五十六条  机动车驾驶人在机动车驾驶证的六年有效期内，每个记分周期均未记分满12分的，换发十年有效期的机动车驾驶证，在机动车驾驶证的十年有效期内，每个记分周期均未记满12分的，换发长期有效的机动车驾驶证。
第五十七条 机动车驾驶人应当于机动车驾驶证有效期满前九十日内，向机动车驾驶证核发地或者核发地以外的车辆管理所申请换证。申请时应当填写申请表，并提交以下证明、凭证：（一）机动车驾驶人的身份证明；（二）机动车驾驶证；（三）县级或者部队部队团级以上医疗机构出具的有关身体条件的证明。属于申请残疾人专用小型自动挡载客汽车的，应当提交经省级卫生主管部门指定的专门医疗机构出具的有关身体条件的证明。
</t>
  </si>
  <si>
    <t>第二类易制毒化学品运输的许可</t>
  </si>
  <si>
    <t xml:space="preserve">    1.《易制毒化学品管理条例》（国务院令第445号）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第三十六条  生产、经营、购买、运输或者进口、出口易制毒化学品的单位，应当于每年3月31日前向许可或者备案的行政主管部门和公安机关报告本单位上年度易制毒化学品的生产、经营、购买、运输或者进口、出口情况；有条件的生产、经营、购买、运输或者进口、出口单位，可以与有关行政主管部门建立计算机联网，及时通报有关经营情况。
    2.《易制毒化学品购销和运输管理办法》（2006年公安部令第87号）
    第二十六条 县级以上人民政府公安机关应当加强对易制毒化学品购销和运输等情况的监督检查，有关单位和个人应当积极配合。对发现非法购销和运输行为的，公安机关应当依法查处。
    公安机关在进行易制毒化学品监督检查时，可以依法查看现场、查阅和复制有关资料、记录有关情况、扣押相关的证据材料和违法物品；必要时，可以临时查封有关场所。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第二十八条  购买、销售和运输易制毒化学品的单位应当于每年三月三十一日前向所在地县级公安机关报告上年度的购买、销售和运输情况。公安机关发现可疑情况的，应当及时予以核对和检查，必要时可以进行实地核查。
    有条件的购买、销售和运输单位，可以与当地公安机关建立计算机联网，及时通报有关情况。</t>
  </si>
  <si>
    <t>禁毒大队</t>
  </si>
  <si>
    <t>因不履行或不正确履行行政职责，有下列情形的，行政机关及相关工作人员应承担相应责任：
1.对符合法定条件的行政许可申请不予受理的，对不符合法定条件的行政许可申请予以受理的；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7.行政机关工作人员办理行政许可、实施监督检查，索取或者收受他人财物或者谋取其他利益；
8.行政机关实施行政许可，对不符合法定条件的申请人准予行政许可或者超越法定职权作出准予行政许可决定的；
10.行政机关实施行政许可，对符合法定条件的申请人不予行政许可或者不在法定期限内作出准予行政许可决定的；
11.行政机关实施行政许可，依法应当根据招标、拍卖结果或者考试成绩择优作出准予行政许可决定，未经招标、拍卖或者考试，或者不根据招标、拍卖结果或者考试成绩择优作出准予行政许可决定的；
12. 行政机关实施行政许可，擅自收费或者不按照法定项目和标准收费的；
13.行政机关截留、挪用、私分或者变相私分实施行政许可依法收取的费用的；
14.行政机关违法实施行政许可，给当事人的合法权益造成损害的；
15.行政机关不依法履行监督职责或者监督不力，造成严重后果的；
16.其他违反法律法规等规定的行为。</t>
  </si>
  <si>
    <t>举办群众性大型活动、群众性文化体育活动的许可</t>
  </si>
  <si>
    <t xml:space="preserve">    1.《大型群众性活动安全管理条例》（国务院令第505号）
    第十一条  公安机关对大型群众性活动实行安全许可制度…。
    第十二条  大型群众性活动的预计参加人数在1000人以上5000人以下的，由活动所在地县级人民政府公安机关实施安全许可；预计参加人数在5000人以上的，由活动所在地设区的市级人民政府公安机关或者直辖市人民政府公安机关实施安全许可；跨省、自治区、直辖市举办大型群众性活动的，由国务院公安部门实施安全许可。
    2.《福建省大型群众性活动安全管理办法》（2015年福建省人民政府令第157号）
    第十七条  大型群众性活动的预计参加人数在1000人以上5000人以下的，由活动所在地县级人民政府公安机关实施安全许可；预计参加人数在5000人以上或者跨县（市、区）举办的，由设区市人民政府公安机关实施安全许可；跨设区市举办的，由省人民政府公安机关实施安全许可。</t>
  </si>
  <si>
    <t>治安管理大队</t>
  </si>
  <si>
    <t>集会、游行、示威的许可审批</t>
  </si>
  <si>
    <t xml:space="preserve">    1.《集会游行示威法》
    第六条  集会、游行、示威的主管机关，是集会、游行、示威举行地的市、县公安局、城市公安分局；游行、示威路线经过两个以上区、县的，主管机关为所经过区、县的公安机关的共同上一级公安机关。
    第七条第一款  举行集会、游行、示威，必须依照本法规定向主管机关提出申请并获得许可。
    2.《集会游行示威法实施条例》（1992年公安部令第8号）
    第七条  集会、游行、示威由举行地的市、县公安局、城市公安分局主管。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 辖市公安机关主管。</t>
  </si>
  <si>
    <t>典当业、营运性射击场所、特种行业许可证核发</t>
  </si>
  <si>
    <t xml:space="preserve">    1.《国务院对确需保留的行政审批项目设定行政许可的决定》（国务院令第412号）
    附件第35项  典当业特种行业许可证核发，实施机关为县级以上地方人民政府公安机关。
    2.《典当管理办法》（2005年商务部、公安部令第8号）
     第十六条  申请人领取《典当经营许可证》后，应当在10日内向所在地县级人民政府公安机关申请典当行《特种行业许可证》，并提供下列材料：……。
    第十七条  所在地县级人民政府公安机关受理后应当在10日内将申请材料及初步审核结果报设区的市（地）级人民政府公安机关审核批准，设区的市（地）级人民政府公安机关应当在10日内审核批准完毕。经批准的，颁发《特种行业许可证》。
    设区的市（地）级人民政府公安机关直接受理的申请，应当在20日内审核批准完毕。经批准的，颁发《特种行业许可证》。</t>
  </si>
  <si>
    <t>旅馆业特种行业许可证核发</t>
  </si>
  <si>
    <t xml:space="preserve">   1.《国务院对确需保留的行政审批项目设定行政许可的决定》（国务院令第412号）
附件第36项  旅馆业特种行业许可证核发，实施机关为县级以上地方人民政府公安机关。
   2.《旅馆业治安管理办法》（1987年国务院批准、公安部发布，2011年国务院令第588号修订）
   第四条  申请开办旅馆，应经主管部门审查批准，经当地公安机关签署意见，向工商行政管理部门申请登记，领取营业执照后，方准开业。经批准开业的旅馆，如有歇业、转业、合并、迁移、改变名称等情况，应对在工商行政管理部门办理变更登记后3日内，向当地的县、市公安局、公安分局备案。
    3.《关于深化娱乐服务场所和特种行业治安管理改革进一步依法加强事中事后监管的工作意见》（公治〔2017〕529号）第二大点第一项“公章刻制业、旅馆业、典当业等特种行业许可已由工商登记前置审批事项调整为后置审批，审批权限下放至县（区）级公安机关……</t>
  </si>
  <si>
    <t>爆破从业人员、爆破作业单位许可证（非营业性）、复杂环境爆破许可证核发</t>
  </si>
  <si>
    <t>(1)爆破从业人员许可证核发</t>
  </si>
  <si>
    <t xml:space="preserve">    1.《民用爆炸物品安全管理条例》（国务院令第466号）
    第三十三条  爆破作业单位应当对本单位的爆破作业人员、安全管理人员、仓库管理人员进行专业技术培训。爆破作业人员应当经设区的市级人民政府公安机关考核合格，取得《爆破作业人员许可证》后，方可从事爆破作业。
    2.《爆破作业人员资格条件和管理要求》（GA53—2015）   
    8.2.1.1  申请《爆破作业人员许可证》的爆破员、安全员、保管员，应向单位所在地设区的市级公安机关提出申请，提交《爆破作业人员许可证》申请表</t>
  </si>
  <si>
    <t>(2)爆破作业单位许可证（非营业性）核发</t>
  </si>
  <si>
    <t>(3)复杂环境爆破许可证核发</t>
  </si>
  <si>
    <t>护农狩猎队民用枪支配置审批及其配购、运输许可证核发</t>
  </si>
  <si>
    <t xml:space="preserve">    《枪支管理法》
    第八条  专门从事射击竞技体育运动的单位配置射击运动枪支，由国务院体育行政主管部门提出，由国务院公安部门审批。营业性射击场配置射击运动枪支，由省级人民政府公安机关报国务院公安部门批准。
    第九条  狩猎场配置猎枪，凭省级以上人民政府林业行政主管部门的批准文件，报省级以上人民政府公安机关审批，由设区的市级人民政府公安机关核发民用枪支配购证件。
　　配置射击运动枪支时，由省级人民政府公安机关发给民用枪支持枪证件。
    第十条 野生动物保护、饲养、科研单位申请配置猎枪、麻醉注射枪的，应当凭其所在地的县级人民政府野生动物行政主管部门核发的狩猎证或者特许猎捕证和单位营业执照，向所在地的县级人民政府公安机关提出；猎民申请配置猎枪的，应当凭其所在地的县级人民政府野生动物行政主管部门核发的狩猎证和个人身份证件，向所在地的县级人民政府公安机关提出；牧民申请配置猎枪的，应当凭个人身份证件，向所在地的县级人民政府公安机关提出。 
    受理申请的公安机关审查批准后，应当报请设区的市级人民政府公安机关核发民用枪支配购证件。 
    第十一条  配购猎枪、麻醉注射枪的单位和个人，必须在配购枪支后三十日内向核发民用枪支配购证件的公安机关申请领取民用枪支持枪证件。 
    第三十七条第一款  经批准携带枪支入境的，入境时，应当凭批准文件在入境地边防检查站办理枪支登记，申请领取枪支携运许可证件，向海关申报，海关凭枪支携运许可证件放行。到达目的地后，凭枪支携运许可证件向设区的市级人民政府公安部门申请换发持枪证件。</t>
  </si>
  <si>
    <t>开展气枪游艺活动单位配备气枪的审批</t>
  </si>
  <si>
    <t xml:space="preserve">1.《枪支管理法》
第八条 专门从事射击竞技体育运动的单位配置射击运动枪支，由国务院体育行政主管部门提出，由国务院公安部门审批。营业性射击场配置射击运动枪支，由省级人民政府公安机关报国务院公安部门批准。
    配置射击运动枪支时，由省级人民政府公安机关发给民用枪支持枪证件。
2.《福建省特种行业和公共场所治安管理办法》
第十三条举办大型公众性的文体、商贸、庆典、展览等活动，主办或者承办单位应当在举办活动十五日前向所在地县级以上公安机关报告。
　　公安机关认为主办或者承办单位制订的安全保卫工作方案不符合要求的，应当在接到报告后三日内向主办或者承办单位提出书面整改意见。经整改符合要求的，方可举办。
　　公安机关应当根据具体情况，组织相应警力维护现场秩序，指导督促安全保卫措施的落实。
</t>
  </si>
  <si>
    <t>因不履行或不正确履行行政职责，有下列情形的，行政机关及相关工作人员应承担相应责任：
1.对符合法定条件的行政许可申请不予受理的，对不符合法定条件的行政许可申请予以受理的；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7.行政机关工作人员办理行政许可、实施监督检查，索取或者收受他人财物或者谋取其他利益；
8.行政机关实施行政许可，对不符合法定条件的申请人准予行政许可或者超越法定职权作出准予行政许可决定的；
10.行政机关实施行政许可，对符合法定条件的申请人不予行政许可或者不在法定期限内作出准予行政许可决定的；
11.行政机关实施行政许可，依法应当根据招标、拍卖结果或者考试成绩择优作出准予行政许可决定，未经招标、拍卖或者考试，或者不根据招标、拍卖结果或者考试成绩择优作出准予行政许可决定的；
12.行政机关实施行政许可，擅自收费或者不按照法定项目和标准收费的；
13.行政机关截留、挪用、私分或者变相私分实施行政许可依法收取的费用的；
14.行政机关违法实施行政许可，给当事人的合法权益造成损害的；
15.行政机关不依法履行监督职责或者监督不力，造成严重后果的；
16.其他违反法律法规等规定的行为。</t>
  </si>
  <si>
    <t>枪支（弹药）运输许可证审批</t>
  </si>
  <si>
    <t>《枪支管理法》
    第三十条第一款  任何单位或者个人未经许可，不得运输枪支。需要运输枪支的，必须向公安机关如实申报运输枪支的品种、数量和运输的路线、方式，领取枪支运输许可证件。在本省、自治区、直辖市内运输的，向运往地设区的市级人民政府公安机关申请领取枪支运输许可证件；跨省、自治区、直辖市运输的，向运往地省级人民政府公安机关申请领取枪支运输许可证件。</t>
  </si>
  <si>
    <t>射击竞技体育运动单位运动枪支（弹药）携运许可证审批</t>
  </si>
  <si>
    <t>焰火燃放许可证核发</t>
  </si>
  <si>
    <t xml:space="preserve">    1.《烟花爆竹安全管理条例》（国务院令第455号）
    第三十二条  举办焰火晚会以及其他大型焰火燃放活动，应当按照举办的时间、地点、环境、活动性质、规模以及燃放烟花爆竹的种类、规格和数量，确定危险等级，实行分级管理。分级管理的具体办法，由国务院公安部门规定。
    第三十三条  申请举办焰火晚会以及其他大型焰火燃放活动，主办单位应当按照分级管理的规定，向有关人民政府公安部门提出申请，并提交下列有关材料：…受理申请的公安部门应当自受理申请之日起20日内对提交的有关材料进行审查，对符合条件的，核发《焰火燃放许可证》；对不符合条件的，应当说明理由。
    2.《大型焰火燃放安全技术规程》（GB24284-2009)
    4.1  按照所燃放礼花弹及组合烟花的规格和数量将大型焰火燃放划分为Ⅰ、Ⅱ、Ⅲ、Ⅳ、Ⅴ五级，具体见表1，表1规定条件之外的其它烟花不作等级划分。…
    3.《关于贯彻执行&lt;大型焰火燃放作业人员资格条件及管理&gt;和&lt;大型焰火燃放作业单位资质条件及管理&gt;有关事项的通知》（公治〔2010〕592号）
    第四点  ……在《大型焰火燃放活动分级管理办法》实施前，申请举办Ⅱ级以上（含Ⅱ级）大型焰火燃放活动的，暂由举办地设区的市级公安机关受理、审批；申请举办Ⅲ级以下（含Ⅲ级）大型焰火燃放活动的，暂由举办地县级公安机关受理、审批。《大型焰火燃放活动分级管理办法》实施后，按照新办法规定执行。　</t>
  </si>
  <si>
    <t>剧毒化学品购买许可证核发</t>
  </si>
  <si>
    <t>《危险化学品安全管理条例》（国务院令第591号）
    第三十九条  申请取得剧毒化学品购买许可证，申请人应当向所在地县级人民政府公安机关提交下列材料……
    县级人民政府公安机关应当自收到前款规定的材料之日起3日内，做出批准或者不予批准的决定。予以批准的，颁发剧毒化学品购买许可证；不予批准的，书面通知申请人并说明理由。</t>
  </si>
  <si>
    <t>公章刻制业特种行业许可证核发</t>
  </si>
  <si>
    <t xml:space="preserve">    1.《国务院对确需保留的行政审批项目设定行政许可的决定》（国务院令第412号）
    附件第37项  公章刻制业特种行业许可证核发，实施机关为县级以上地方人民政府公安机关。
    2.《印铸刻字业暂行管理规则》（1951年公安部发布）
    第三条  凡经营印铸刻字业者，须先向该管市（县）人民政府公安局或分局申请登记，办理以下手续：……
    3.《关于印发&lt;福建省公安厅9项便民利民新举措&gt;的通知》(闽公综〔2014〕194号)  
    第一点  下放（委托）省级行政审批权限。……公章刻制业特种行业许可证核发，……的权限下放（委托）到设区市公安局（含平潭综合实验区公安局，下同）</t>
  </si>
  <si>
    <t>在道路上（高速公路）占用、挖掘道路，或者跨越、穿越道路架设、增设管线设施，影响交通安全的工程建设审批</t>
  </si>
  <si>
    <t xml:space="preserve">    《道路交通安全法》
    第三十二条 第一款  因工程建设需要占用、挖掘道路，或者跨越、穿越道路架设、增设管线设施，应当事先征得道路主管部门的同意，影响交通安全的，还应当征得公安机关交通管理部门的同意。</t>
  </si>
  <si>
    <t>在道路上占用、挖掘道路，或者跨越、穿越道路架设、增设管线设施，影响交通安全的工程建设审批</t>
  </si>
  <si>
    <t>机动车牌证核发</t>
  </si>
  <si>
    <t>机动车号牌和行驶证核发</t>
  </si>
  <si>
    <t xml:space="preserve">    1.《道路交通安全法》
    第八条  国家对机动车实行登记制度。机动车经公安机关交通管理部门登记后，方可上道路行驶。尚未登记的机动车，需要临时上道路行驶的，应当取得临时通行牌证。
    2.《机动车登记规定》 （2008年公安部令第102号发布，2012年公安部令第124号修改）
    第二条第二款  省级公安机关交通广利部门负责本省（自治区、直辖市）机动车登记工作的指导、检查和监督。直辖市公安机关交通管理部门车辆管理所、设区的市或者相当于同级的公安机关交通管理部门车辆管理所负责办理本行政辖区内机动车登记业务。
    3.《警车管理规定》（2006年公安部令第89号）
    第十条第一款  省、自治区、直辖市公安厅、局交通管理部门负责办理警车登记业务，核发警车号牌、行驶证和登记证书。警车的登记信息应当进入全国公安交通管理信息系统。
    4.《公安部关于取消公安专用车辆号牌换发民用号牌的通知》（公通字〔1995〕43号）
    第三条 发牌代号为“0”的专用民用号牌，仍应按原公安号牌的核发管理办法严格管理，由地、市公安处、局统一审定，报省、自治区、直辖市公安厅、局批准后，由省级公安机关车辆管理部门按各地、市公安机关发牌代号核发。安排号牌一律使用固封装置。</t>
  </si>
  <si>
    <t>临时行驶车号牌核发</t>
  </si>
  <si>
    <t>1.《道路交通安全法》
    第八条  国家对机动车实行登记制度。机动车经公安机关交通管理部门登记后，方可上道路行驶。尚未登记的机动车，需要临时上道路行驶的，应当取得临时通行牌证。
 2.《机动车登记规定》 （2012年公安部令第124号）
  第四十五条  机动车具有下列情形之一，需要临时上道路行驶的，机动车所有人应当向车辆管理所申领临时行驶车号牌：
  （一）未销售的；
  （二）购买、调拨、赠予等方式获得机动车后尚未注册登记的；
  （三）进行科研、定型试验的；
  （四）因轴荷、总质量、外廓尺寸超出国家标准不予办理注册登记的特型机动车。</t>
  </si>
  <si>
    <t>非机动车号牌和行驶证核发</t>
  </si>
  <si>
    <t xml:space="preserve">    1.《道路交通安全法》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2.《福建省非机动车管理办法》（2014年福建省人民政府令第141号）
    第十二条  非机动车所有人应当向其住所地的县级人民政府公安机关交通管理部门申请非机动车登记，现场交验车辆并提交下列材料：
    （一）非机动车的来历凭证；
    （二）非机动车合格证明；
    （三）非机动车所有人的身份证明。
    申请残疾人机动轮椅车登记的，还应当提交县（市、区）残疾人联合会出具的所有人下肢残疾证明。    1.《道路交通安全法》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2.《福建省非机动车管理办法》（2014年福建省人民政府令第141号）
    第十二条  非机动车所有人应当向其住所地的县级人民政府公安机关交通管理部门申请非机动车登记，现场交验车辆并提交下列材料：
    （一）非机动车的来历凭证；
    （二）非机动车合格证明；
    （三）非机动车所有人的身份证明。
    申请残疾人机动轮椅车登记的，还应当提交县（市、区）残疾人联合会出具的所有人下肢残疾证明。</t>
  </si>
  <si>
    <t>机动车检验合格标志核发</t>
  </si>
  <si>
    <t>1.《道路交通安全法》
第十三条第一款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
2.《机动车登记规定》（2008年公安部令第102号发布，2012年公安部令第124号修订）
第四十九条  机动车所有人可以在机动车检验有效期满前三个月内向登记地车辆管理所申请检验合格标志。</t>
  </si>
  <si>
    <t>校车驾驶资格许可</t>
  </si>
  <si>
    <t xml:space="preserve">    《校车安全管理条例》（国务院令第617号）
    第二十三条第一款　校车驾驶人应当依照本条例的规定取得校车驾驶资格。
    第二十四条　机动车驾驶人申请取得校车驾驶资格，应当向县级或者设区的市级人民政府公安机关交通管理部门提交书面申请和证明其符合本条例第二十三条规定条件的材料。公安机关交通管理部门应当自收到申请材料之日起5个工作日内审查完毕，对符合条件的，在机动车驾驶证上签注准许驾驶校车；不符合条件的，书面说明理由。</t>
  </si>
  <si>
    <t>建设工程消防设计审核、消防验收（含2个子项）</t>
  </si>
  <si>
    <t>1.建设工程消防设计审核</t>
  </si>
  <si>
    <t xml:space="preserve">    1.《消防法》
    第十一条  国务院公安部门规定的大型的人员密集场所和其他特殊建设工程，建设单位应当将消防设计文件报送公安机关消防机构审核。公安机关消防机构依法对审核的结果负责。
    第十三条  按照国家工程建设消防技术标准需要进行消防设计的建设工程竣工，依照下列规定进行消防验收、备案：
    （一）本法第十一条规定的建设工程，建设单位应当向公安机关消防机构申请消防验收；
    （二）其他建设工程，建设单位在验收后应当报公安机关消防机构备案，公安机关消防机构应当进行抽查。
    依法应当进行消防验收的建设工程，未经消防验收或者消防验收不合格的，禁止投入使用；其他建设工程经依法抽查不合格的，应当停止使用。
    2.《福建省消防条例》（2012年福建省第十一届人大常委会第三十四次会议通过）
    第十八条  国家规定的大型人员密集场所和其他特殊建设工程，建设单位应当按照国家和本省有关规定，将消防设计文件报送公安机关消防机构审核。公安机关消防机构应当自受理消防设计审核申请之日起二十个工作日内出具书面审核意见。未经依法审核或者审核不合格的，负责审批该工程施工许可的部门不得给予施工许可，建设单位、施工单位不得施工。
    第二十条  经公安机关消防机构消防设计审核的建设工程，建设单位应当在建设工程竣工后向公安机关消防机构申请消防验收，公安机关消防机构应当自受理消防验收申请之日起二十个工作日内完成消防验收。未经消防验收或者消防验收不合格的，禁止投入使用。</t>
  </si>
  <si>
    <t>消防大队</t>
  </si>
  <si>
    <t>2.建设工程消防验收</t>
  </si>
  <si>
    <t>公众聚集场所投入使用、营业前消防安全检查</t>
  </si>
  <si>
    <t xml:space="preserve">    1.《消防法》
    第十五条  公众聚集场所在投入使用、营业前，建设单位或者使用单位应当向场所所在地的县级以上地方人民政府公安机关消防机构申请消防安全检查。
    公安机关消防机构应当自受理申请之日起十个工作日内，根据消防技术标准和管理规定，对该场所进行消防安全检查。未经消防安全检查或者经检查不符合消防安全要求的，不得投入使用、营业。
    2.《福建省消防条例》（2012年福建省第十一届人大常委会第三十四次会议通过）
    第二十一条  公众聚集场所在投入使用或者营业前，建设单位或者使用单位应当向场所所在地公安机关消防机构申报消防安全检查，公安机关消防机构应当自受理申请之日起十个工作日内进行检查，自检查之日起三个工作日内作出同意或者不同意投入使用或者营业的决定，并送达申请人。未经检查或者检查不合格的，不得投入使用或者营业。公众聚集场所应当在场所醒目位置悬挂消防安全检查合格证。</t>
  </si>
  <si>
    <t>金融机构营业场所、金库安全防范设施建设方案审批及工程验收</t>
  </si>
  <si>
    <t xml:space="preserve">    1.《国务院对确需保留的行政审批项目设定行政许可的决定》（国务院令第412号）
    附件第41项  金融机构营业场所、金库安全防范设施建设方案审批及工程验收,实施机关为县级以上地方人民政府公安机关。
    2.《金融机构营业场所和金库安全防范设施建设许可实施办法》（2005年公安部令第86号）
    第四条  金融机构营业场所、金库安全防范设施建设方案审批和工程验收实行“属地管理、分级审批”的原则，由县级以上人民政府公安机关负责实施。
    各省、自治区、直辖市人民政府公安厅、局可以根据金融机构营业场所、金库的风险等级和防护级别等情况，结合本地区实际，确定本行政区域具体负责实施的公安机关，报公安部备案，并向社会公布。</t>
  </si>
  <si>
    <t>民用爆炸物品购买许可证核发</t>
  </si>
  <si>
    <t xml:space="preserve">    《民用爆炸物品安全管理条例》（国务院令第466号，2014年国务院令第653号修改）
    第二十一条  民用爆炸物品使用单位申请购买民用爆炸物品的，应当向所在地县级人民政府公安机关提出购买申请，并提交下列有关材料：……
    受理申请的公安机关应当自受理申请之日起5日内对提交的有关材料进行审查，对符合条件的，核发《民用爆炸物品购买许可证》；对不符合条件的，不予核发《民用爆炸物品购买许可证》，书面向申请人说明理由……</t>
  </si>
  <si>
    <t>民用爆炸物品运输许可证核发</t>
  </si>
  <si>
    <t xml:space="preserve">    《民用爆炸物品安全管理条例》（国务院令第466号，2014年国务院令第653号修改）
    第二十六条  运输民用爆炸物品，收货单位应当向运达地县级人民政府公安机关提出申请，并提交包括下列内容的材料：……受理申请的公安机关应当自受理申请之日起3日内对提交的有关材料进行审查，对符合条件的，核发《民用爆炸物品运输许可证》；对不符合条件的，不予核发《民用爆炸物品运输许可证》，书面向申请人说明理由……。</t>
  </si>
  <si>
    <t>烟花爆竹运输许可证核发</t>
  </si>
  <si>
    <t xml:space="preserve">    《烟花爆竹安全管理条例》（国务院令第455号）
　  第二十二条第一款  经由道路运输烟花爆竹的，应当经公安部门许可。
    第二十三条  经由道路运输烟花爆竹的，托运人应当向运达地县级人民政府公安部门提出申请，并提交下列有关材料：……。</t>
  </si>
  <si>
    <t>第二、三类易制毒化学品购买备案证明</t>
  </si>
  <si>
    <t xml:space="preserve">    《易制毒化学品管理条例》（国务院令第445号）
    第十七条  购买第二类、第三类易制毒化学品的，应当在购买前将所需购买的品种、数量，向所在地的县级人民政府公安机关备案。</t>
  </si>
  <si>
    <t>第三类易制毒化学品运输事前备案</t>
  </si>
  <si>
    <t xml:space="preserve">    《易制毒化学品管理条例》（国务院令第445号）
    第二十条  运输第三类易制毒化学品的，应当在运输前向运出地的县级人民政府公安机关备案。</t>
  </si>
  <si>
    <t>剧毒化学品公路运输通行证核发</t>
  </si>
  <si>
    <t xml:space="preserve">    1.《道路交通安全法》
    第四十八条第三款　机动车载运爆炸物品、易燃易爆化学物品以及剧毒、放射性等危险物品，应当经公安机关批准后，按指定的时间、路线、速度行驶，悬挂警示标志并采取必要的安全措施。
    2.《危险化学品安全管理条例》（国务院令第591号）
    第五十条第一款　通过道路运输剧毒化学品的，托运人应当向运输始发地或者目的地县级人民政府公安机关申请剧毒化学品道路运输通行证。
　　3.《剧毒化学品购买和公路运输许可证件管理办法》(2005年公安部令第77号)
    第八条  需要通过公路运输剧毒化学品的，应当向运输目的地县级人民政府公安机关交通管理部门申领《剧毒化学品公路运输通行证》。申领时，托运人应当如实填写《剧毒化学品公路运输通行证申请表》，同时提交下列证明文件和资料，并接受公安机关交通管理部门对运输车辆和驾驶人、押运人员的查验、审核：
　　（一）《剧毒化学品购买凭证》或者《剧毒化学品准购证》。
　　运输进口或者出口剧毒化学品的，应当提交危险化学品进口或者出口登记证。
　　（二）承运单位从事危险货物道路运输的经营（运输）许可证（复印件）、机动车行驶证、运输车辆从事危险货物道路运输的道路运输证。
　　运输剧毒化学品的车辆必须设置安装剧毒化学品道路运输专用标识和安全标示牌。安全标示牌应当标明剧毒化学品品名、种类、罐体容积、载质量、施救方法、运输企业联系电话。
　　（三）驾驶人的机动车驾驶证，驾驶人、押运人员的身份证件以及从事危险货物道路运输的上岗资格证。
　　（四）随《剧毒化学品公路运输通行证申请表》附运输企业对每辆运输车辆制作的运输路线图和运行时间表，每辆车拟运输的载质量。
　　承运单位不在目的地的，可以向运输目的地县级人民政府公安机关交通管理部门提出申请，委托运输始发地县级人民政府公安机关交通管理部门受理核发《剧毒化学品公路运输通行证》，但不得跨省（自治区、直辖市）委托。具体委托办法由省级人民政府公安机关制定。
    第十条第二款　行驶路线跨越本县（市、区、旗）的，应当由县级人民政府公安机关交通管理部门报送上一级公安机关交通管理部门核准；行驶路线跨越本地（市、州、盟）或者跨省（自治区、直辖市）的，应当逐级上报到省级人民政府公安机关交通管理部门核准。由县级人民政府公安机关交通管理部门按照核准后的路线指定。对跨省（自治区、直辖市）行驶路线的指定，应当由所在地省级人民政府公安机关交通管理部门征得途径地省级人民政府公安机关交通管理部门同意。</t>
  </si>
  <si>
    <t>边境管理区通行证核发</t>
  </si>
  <si>
    <t>《国务院对确需保留的行政审批项目设定行政许可的决定》（国务院令第412号）
附件第42项：“边境管理区通行证核发”。实施机关：地（市）县级人民政府公安机关。
《中华人民共和国边境管理区通行证管理办法》（公安部第42号令）
第六条“凡居住在非边境管理区年满十六周岁的中国公民，前往边境管理区，须持《边境管理区通行证》。实施机关：各省、自治区、直辖市县级以上公安机关及制定的公安派出所。</t>
  </si>
  <si>
    <t>出入境管理大队</t>
  </si>
  <si>
    <t>保安员资格证审核</t>
  </si>
  <si>
    <t xml:space="preserve">    1.《保安服务管理条例》（2009年10月13日国务院令第564号）
    第十六条  年满18周岁，身体健康，品行良好，具有初中以上学历的中国公民可以申领保安员证，从事保安服务工作。申请人经设区的市级人民政府公安机关考试、审查合格并留存指纹等人体生物信息的，发给保安员证。提取、留存保安员指纹等人体生物信息的具体办法，由国务院公安部门规定。
    第十七条　有下列情形之一的，不得担任保安员：
    (一)曾被收容教育、强制隔离戒毒、劳动教养或者3次以上行政拘留的；
    (二)曾因故意犯罪被刑事处罚的；
    (三)被吊销保安员证未满3年的；  
    (四)曾两次被吊销保安员证的。
    2.《公安机关实施保安服务管理条例办法》（2009年公安部令第112号）
    第十九条  申领保安员证应当符合下列条件：
    （一）年满18周岁的中国公民；
    （二）身体健康，品行良好；
    （三）初中以上学历；
    （五）没有《条例》第十七条规定的情形。
    第二十一条  县级公安机关对申请人的报名材料进行审核，符合本办法第十九条第一项、第二项、第三项、第五项规定的，上报设区市的公安机关发给准考证，通知申请人领取。</t>
  </si>
  <si>
    <t>非公安机关公务用枪持枪证核发</t>
  </si>
  <si>
    <t>1.《枪支管理法》
  第七条第二款  配备公务用枪时，由国务院公安部门或省级人民政府公安机关发给公务用枪持枪证。
2.关于印发《福建省公安厅便民服务新举措》的通知（闽公综【2017】132号
  第7点 “下放非公安机关公务用枪持枪证审批权限。下放非公安机关公务用枪持枪证审批、发证权限至县级公安机关”。</t>
  </si>
  <si>
    <t>下放县级人民政府公安机关，公安机关的公务用枪持枪证核发已调整为内部管理，由各级公安机关自行办理。</t>
  </si>
  <si>
    <t>内地居民前往港澳通行证及签发</t>
  </si>
  <si>
    <t xml:space="preserve">
《中国公民因私事往来香港地区或者澳门地区的暂行管理办法》（1986年国务院批准，1986年公安部发布）
    第六条  内地公民因私事前往香港、澳门，须向户口所在地的市、县公安局出入境管理部门提出申请。
 第十二条第二款  经批准短期前往香港、澳门的内地公民，发给往来港澳通行证。持证人应当在规定时间内前往并按期返回。
    第二十二条  往来港澳通行证有效期五年，可以延期二次，每次不超过五年，证件由持证人保存、使用，每次前往香港、澳门均须按照本办法第六条、第八条、第十条的规定办理申请手续，经批准的作一次往返签注。经公安部特别授权的公安机关可以作多次往返签注。</t>
  </si>
  <si>
    <t>普通护照签发
（含4个子项）</t>
  </si>
  <si>
    <t>普通护照新证签发</t>
  </si>
  <si>
    <t xml:space="preserve">    1.《中华人民共和国护照法》(2006年4月29日主席令第50号)
    第四条：“普通护照由公安部出入境管理机构或者公安部委托的县级以上地方人民政府公安机关出入境管理机抅以及中华人民共和国驻外使馆、领馆和外交部委托的其他驻外机构签发。”
    第十一条：“有下列情形之一的，护照持有人可以按照规定申请换发或者补发护照：（一）护照有效期即将届满的；（二）护照签证页即将使用完毕的；（三）护照损毁不能使用的；（四）护照遗失或者被盗的；（五）有正当理由需要换发或者补发护照的其他情形。护照持有人申请换发或者补发普通护照，在国内，由本人向户籍所在地的县级以上地方人民政府公安机关出入境管理机构提出；在国外，由本人向中华人民共和国驻外使馆、领馆或者外交部委托的其他驻外机构提出。定居国外的中国公民回国后申请换发或者补发普通护照的，由本人向暂住地的县级以上地方人民政府公安机关出入境管理机构提出……”
    2.《中华人民共和国普通护照和出入境通行证签发管理办法》（公安部第118号令）
    第九条　普通护照持有人具有下列情形之一的，可以向其户籍所在地县级以上地方人民政府公安机关出入境管理机构申请变更加注，并提交普通护照及复印件以及需要作变更加注事项的证明材料：
   （一）有曾用名、繁体汉字姓名、外文姓名或者非标准汉语拼音姓名的；
   （二）相貌发生较大变化，需要作近期照片加注的；
   （三）公安部出入境管理机构认可的其他情形。 
    第十条　具有下列情形之一的，普通护照持有人可以向其户籍所在地县级以上地方人民政府公安机关出入境管理机构申请换发普通护照：
   （一）签证页即将使用完毕的；
   （二）有效期不足六个月的，或者有效期在六个月以上但有材料证明该有效期不符合前往国要求的；
   （三）公安部出入境管理机构认可的其他情形。 
    第十一条　公民申请换发普通护照，除提交本办法第四条规定的材料外，应当提交原普通护照及复印件。
定居国外的公民短期回国申请换发普通护照的，应当向其暂住地县级以上地方人民政府公安机关出入境管理机构提出，并提交原普通护照、定居国外的证明以及暂住地公安机关出具的暂住证明及复印件。 
    第十二条　普通护照损毁、遗失、被盗的，公民可以向其户籍所在地县级以上地方人民政府公安机关出入境管理机构申请补发。申请时，除提交本办法第四条规定的材料外，应当提交相关材料：
   （一）因证件损毁申请补发的，提交损毁的证件及损毁原因说明；
   （二）因证件遗失或者被盗申请补发的，提交报失证明和遗失或者被盗情况说明。
定居国外的公民短期回国申请补发普通护照，应当向其暂住地县级以上地方人民政府公安机关出入境管理机构提出，除应当按照前款提交相应材料外，应当提交定居国外的证明以及暂住地公安机关出具的暂住证明及复印件。</t>
  </si>
  <si>
    <t>普通护照换发</t>
  </si>
  <si>
    <t>普通护照补发</t>
  </si>
  <si>
    <t>普通护照加注</t>
  </si>
  <si>
    <t>往来港澳通行证签发、签注</t>
  </si>
  <si>
    <t>往来港澳通行新证签发</t>
  </si>
  <si>
    <t xml:space="preserve">    《中国公民因私事往来香港地区或者澳门地区的暂行管理办法》（1986年12月3日国务院批准，1986年12月25日公安部公布）
    第六条：内地公民因私事前往香港、澳门，须向户口所在地的市、县公安局出入境管理部门提出申请。
    第八条  有下列情形之一的，可以申请短期前往香港、澳门：
    (一)香港、澳门有定居的近亲属，须前往探望的；
    (二)直系亲属或者近亲属是台湾同胞，必须由内地亲人去香港、澳门会亲的；
    (三)归国华侨的直系亲属，兄弟姐妹和侨眷的直系亲属不能回内地探亲，必须去香港、澳门会面的；
    (四)必须去香港、澳门处理产业的；
    (五)有其他特殊情况，必须短期去香港、澳门的。
    第九条  内地公民因私事申请前往香港、澳门，须回答有关的询问并履行下列手续：
    (一)交验户口簿或者其他户籍证明；
    (二)填写申请表；
    (三)提交所在工作单位对申请人前往香港、澳门的意见；
    (四)提交与申请事由相应的证明。
    第十条  本办法第九条第四项所称的证明是指：
    (一)夫妻团聚，须提交合法婚姻证明，以及配偶在香港、澳门有永久居住资格的证明；
    (二)去香港、澳门照顾年老体弱父母或者无依无靠的老人，儿童投靠香港、澳门亲属，须提交与香港、澳门亲属关系及其在香港，澳门有永久居住资格的证明；
    (三)继承或者处理产业，须提交产业状况和合法继承权的证明；
    (四)探望在香港、澳门亲属，须提交亲属函件；时间急迫的，应尽可能提交与申请事由相关的说明或者证明；
    (五)会见台湾亲属或者会见居住国外的亲属，须提交亲属到达香港、澳门日期的确切证明。
    第二十二条：……每次前往香港、澳门均需按照本办法第六条、第八条、第十条的规定办理申请手续，经批准的作一次往返签注。经公安部特别授权的公安机关可以作多次往返签注。</t>
  </si>
  <si>
    <t>往来港澳通行换发</t>
  </si>
  <si>
    <t>往来港澳通行补发</t>
  </si>
  <si>
    <t>赴香港团队旅游签注</t>
  </si>
  <si>
    <t>赴香港个人旅游签注</t>
  </si>
  <si>
    <t>赴香港探亲签注</t>
  </si>
  <si>
    <t>赴香港逗留签注</t>
  </si>
  <si>
    <t>赴香港商务签注</t>
  </si>
  <si>
    <t>赴香港其他签注</t>
  </si>
  <si>
    <t>赴澳门团队旅游签注</t>
  </si>
  <si>
    <t>赴澳门个人旅游签注</t>
  </si>
  <si>
    <t>赴澳门探亲签注</t>
  </si>
  <si>
    <t>赴澳门逗留签注</t>
  </si>
  <si>
    <t>赴澳门商务签注</t>
  </si>
  <si>
    <t>赴澳门其他签注</t>
  </si>
  <si>
    <t>大陆居民往来台湾通行证签发、签注</t>
  </si>
  <si>
    <t>大陆居民往来台湾通行证新证签发</t>
  </si>
  <si>
    <t xml:space="preserve">    《中国公民往来台湾地区管理办法》（1991年12月17日国务院令第93号，2015年6月14日予以修改） 
    第三条：大陆居民前往台湾，凭公安机关出入境管理部门签发的旅行证件，从开放的或者指定的出入境口岸通行。
    第六条：大陆居民前往台湾定居、探亲、访友、旅游、接受和处理财产、处理婚丧事宜或者参加经济、科技、文化、教育、体育、学术等活动，须向户口所在地的市、县公安局提出申请。
    第二十二条：大陆居民往来台湾的旅行证件系指大陆居民往来台湾通行证和其他有效旅行证件。 
    第二十五条：大陆居民往来台湾通行证实行逐次签注。签注分一次往返有效和多次往返有效。</t>
  </si>
  <si>
    <t>大陆居民往来台湾通行证换发</t>
  </si>
  <si>
    <t>大陆居民往来台湾通行证补发</t>
  </si>
  <si>
    <t>赴台团队旅游签注</t>
  </si>
  <si>
    <t>赴台个人旅游签注</t>
  </si>
  <si>
    <t>赴台探亲签注</t>
  </si>
  <si>
    <t>赴台定居签注</t>
  </si>
  <si>
    <t>赴台应邀签注</t>
  </si>
  <si>
    <t>赴台商务签注</t>
  </si>
  <si>
    <t>赴台学习签注</t>
  </si>
  <si>
    <t>赴台乘务签注</t>
  </si>
  <si>
    <t>赴台其他签注</t>
  </si>
  <si>
    <t>港澳台居民定居证明签发</t>
  </si>
  <si>
    <t xml:space="preserve">    《中国公民因私事来香港地区或者澳门地区的暂行管理办法》
    第十八条：港澳同胞要求回内地定居的，应当事先向拟定居住地的市、县公安局提出申请，获准后，持注有回乡定居签字的港澳同胞回乡证，至定居地办理常住户口手续。
《中国公民往来台湾地区管理办法》（国务院令第93号）
    第十七条  台湾居民要求来大陆定居的，应当在入境前向公安部出入境管理局派出的或者委托的有关机构提出申请，或者经由大陆亲属向拟定居地的市、县公安局提出申请。批准定居的，公安机关发给定居证明。</t>
  </si>
  <si>
    <t>台湾居民来往大陆通行证签发</t>
  </si>
  <si>
    <t xml:space="preserve">    《中国公民往来台湾地区管理办法》（1991年12月17日国务院令第93号，2015年6月14日予以修改）
    第十三条：台湾居民要求来大陆的，向下列有关机关申请办理旅行证件：（一）从台湾地区要求直接来大陆的，向公安部出入境管理局派出的或者委托的有关机构申请；有特殊事由的，也可以向指定口岸的公安机关申请；（二）到香港、澳门地区后要求来大陆的，向公安部出入境管理局派出的机构或者委托的在香港、澳门地区的有关机构申请。
    第二十三条：台湾居民来往大陆通行证系指台湾居民来往大陆通行证和其他有效旅行证件。</t>
  </si>
  <si>
    <t>表二:行政确认（共15项）</t>
  </si>
  <si>
    <t>对交通事故
责任认定</t>
  </si>
  <si>
    <t xml:space="preserve">    1.《道路交通安全法》
    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2.《道路交通安全法实施条例》(国务院令第405号）
    第九十一条  公安机关交通管理部门应当根据交通事故当事人的行为对发生交通事故所起的作用以及过错的严重程度，确定当事人的责任。</t>
  </si>
  <si>
    <t>行政确认</t>
  </si>
  <si>
    <t>因不履行或不正确履行行政职责，有下列情形的，行政机关及相关工作人员应承担相应责任：
1.对符合受理条件不予受理的
2.对不符合认定条件予以认定的；
3.不依法履行职责而造成不良后果的；
4.在认定过程中违反规定程序，对行政相对人利益造成损失的；
5.在认定过程中滥用职权、玩忽职守，造成不良影响的；
6.在认定过程中发生贪污腐败行为的；
7.其他违反法律法规等规定的行为。</t>
  </si>
  <si>
    <t>对交通事故责任认定复核</t>
  </si>
  <si>
    <t xml:space="preserve">    《道路交通事故处理程序规定》（2008年公安部令第104号）
    第五十一条第一款  当事人对道路交通事故认定有异议的，可以自道路交通事故认定书送达之日起三日内，向上一级公安机关交通管理部门提出书面复核申请。  
    第五十三条第一款  上一级公安机关交通管理部门自受理复核申请之日起三十日内，对下列内容进行审查，并作出复核结论：
    （一）道路交通事故事实是否清楚，证据是否确实充分，适用法律是否正确；
    （二）道路交通事故责任划分是否公正；
    （三）道路交通事故调查及认定程序是否合法。</t>
  </si>
  <si>
    <t>对公务用枪持枪证件年审</t>
  </si>
  <si>
    <t xml:space="preserve">    《公安机关公务用枪管理使用规定》（公通字[1999]74号）
    第七条  各级公安机关的治安管理部门负责审核配备公务用枪单位和购置公务用枪计划，会同政工人事部门对配备公务用枪的人员资格进行审查；会同政工人事、装备财务部门对佩带使用枪支的人民警察进行理论培训和实弹射击训练及考核工作；对配备枪支单位的公务用枪管理工作进行监督、检查。
    省级以上人民政府公安机关治安管理部门负责核发公务用枪持枪证件。
    设区的市级公安机关治安管理部门负责对本辖区内的公务用枪和持枪人员进行年度审验。</t>
  </si>
  <si>
    <t xml:space="preserve">因不履行或不正确履行行政职责，有下列情形的，行政机关及相关工作人员应承担相应责任：
1.对符合受理条件不予受理的
2.对不符合认定条件予以认定的；
3.不依法履行职责而造成不良后果的；
4.在认定过程中违反规定程序，对行政相对人利益造成损失的；
5.在认定过程中滥用职权、玩忽职守，造成不良影响的；
6.在认定过程中发生贪污腐败行为的；
7.其他违反法律法规等规定的行为。
</t>
  </si>
  <si>
    <t>对仿真枪管制刀具认定</t>
  </si>
  <si>
    <t xml:space="preserve">    1.公安部关于印发《仿真枪认定标准》的通知（公通字﹝2008﹞8号）
    仿真枪的认定工作由县级或者县级以上公安机关负责，对能够发射弹丸需要进行鉴定的，由县级以上公安机关刑事技术部门负责按照《枪支致伤力的法庭科学鉴定判据》，参照《公安机关涉案枪支弹药性能鉴定工作规定》（公通字〔2001〕68号），从其所发射弹丸的能量进行鉴定是否属于枪支。当事人或办案机关对仿真枪的认定提出异议的，由上一级公安机关重新认定。 
     2.公安部关于印发《管制刀具认定标准》的通知（公通字[2007]2号）（全文）</t>
  </si>
  <si>
    <t>机动车登记证书核发</t>
  </si>
  <si>
    <t xml:space="preserve"> 1.《道路交通安全法》
    第九条第二款  公安机关交通管理部门应当自受理申请之日起五个工作日内完成机动车登记审查工作，对符合前款规定条件的，应当发放机动车登记证书、号牌和行驶证；对不符合前款规定条件的，应当向申请人说明不予以登记的理由。
    2.《机动车登记规定》（2012年公安部令第124号）
    第七条第三款  车辆管理所应当自受理申请之日起2日内，确认机动车，核对车辆识别代号拓印膜，审查提交的证明、凭证，核发机动车登记证书、号牌、行驶证和检验合格标志。</t>
  </si>
  <si>
    <t>道路交通事故证明</t>
  </si>
  <si>
    <t xml:space="preserve">    《道路交通事故处理程序规定》（2018年公安部令第104号发布，2017年公安部令第146号修订）
第六十七条  道路交通事故基本事故无法查清、成因无法判定的，公安机关交通管理部门应对出具道路交通事故证明，载明道路交通事故发生的时间、地点、当事人情况及调查得到的事实，分别送达当事人，并告知申诉复核、调节和捍卫民事诉讼的权利、期限。</t>
  </si>
  <si>
    <t>吸毒成瘾认定</t>
  </si>
  <si>
    <t xml:space="preserve">    1.《禁毒法》
    第三十一条第三款 吸毒成瘾的认定办法，由国务院卫生行政部门、药品监督管理部门、公安部门规定。
    2.《吸毒成瘾认定办法》（2011年公安部、卫生部2010年第115号令发布） 
    第四条 公安机关在执法活动中发现吸毒人员，应当进行吸毒成瘾认定；因技术原因认定有困难的，可以委托有资质的戒毒医疗机构进行认定。
    第六条 公安机关认定吸毒成瘾，应当由两名以上人民警察进行，并在作出人体生物样本检测结论的二十四小时内提出认定意见，由认定人员签名，经所在单位负责人审核，加盖所在单位印章。
    有关证据材料，应当作为认定意见的组成部分。
    3.《吸毒检测程序规定》（2009年公安部令第110号令发布）
　　第四条　现场检测由县级以上公安机关或者其派出机构进行。
　　实验室检测由县级以上公安机关指定的取得检验鉴定机构资格的实验室或者有资质的医疗机构进行。
　　实验室复检由县级以上公安机关指定的取得检验鉴定机构资格的实验室进行。
　　实验室检测和实验室复检不得由同一检测机构进行</t>
  </si>
  <si>
    <t>户口登记</t>
  </si>
  <si>
    <t>出生申报（国外出生，不具有华侨身份）</t>
  </si>
  <si>
    <t xml:space="preserve">    1.《户口登记条例》(1958年主席令公布)
    第七条第一款  婴儿出生后一个月以内，由户主、亲属、抚养人或者邻居向婴儿常住地户口登记机关申报出生登记。
    2.《福建省居民户口登记管理实施规定》(闽公综〔2017〕348号)第四十一条  户籍在我省的中国公民在国外所生子女，具有中国国籍、不具有华侨身份的，提交下列材料向父亲或者母亲户籍所在地公安派出所申报出生户口登记。在通过核准办理落户前又出国的，应当重新申请。
…
    无法提交国外出生证明或者父母结婚证明，或者提交的出生证明登记的父母信息与申报父母信息不一致的，应当提交其父、母或者国内监护人书面《声明》以及亲子司法鉴定书，由父母户籍所在地公安派出所调查核实后受理。
    第一百五十二条  下列户口登记事项，经县级公安机关户政管理部门核准后办理：
    （一）户口登记：不具有华侨身份的中国公民申报回国定居落户、中国公民在港澳台地区所生子女申报出生登记                                                                                                             </t>
  </si>
  <si>
    <t>回国定居落户（原籍我省的国外中国公民，不具有华侨身份）</t>
  </si>
  <si>
    <t xml:space="preserve">    1.《户口登记条例》(1958年主席令公布)
    第十三条第二款  没有迁移证件的公民，凭下列证件到迁入地的户口登记机关申报迁入登记：…… 二、从国外回来的华侨和留学生，凭中华人民共和国护照或者入境证件……
    2.《福建省居民户口登记管理实施规定》(闽公综〔2017〕348号) 第五十条  原户籍地在我省的国外中国公民申请回闽落户，需在申请之日起前1年内在国内累计住满15天，提交下列材料，向拟定居地公安派出所提出申请。在通过核准办理落户前又出国的，应当重新申请。
…
    第一百五十二条  下列户口登记事项，经县级公安机关户政管理部门核准后办理：
   （一）户口登记：不具有华侨身份的中国公民申报回国定居落户、中国公民在港澳台地区所生子女申报出生登记…       </t>
  </si>
  <si>
    <t>恢复户口登记以及因错报、提交虚假证明申报或因公安机关工作失误造成错误以死亡原因注销公民户口的恢复户口登记）</t>
  </si>
  <si>
    <t xml:space="preserve">    1.《户口登记条例》(1958年主席令公布)
    第十三条第二款  没有迁移证件的公民，凭下列证件到迁入地的户口登记机关申报迁入登记：…3．被人民法院、人民检察院或者公安机关释放的人，凭释放机关发给的证件。
    第十四条  被假释、缓刑的犯人，被管制分子和其他依法被剥夺政治权利的人，在迁移的时候，必须经过户口登记机关转报县、市、市辖区人民法院或者公安机关批准，才可以办理迁出登记；到达迁入地后，应当立即向户口登记机关申报迁入登记。
    2.《福建省居民户口登记管理办法》（省政府第179号令） 
    第二十九条  公民有下列情形之一的，应当申报户口登记：……  
    （五）户口被错误注销的； ……     
    3.《福建省居民户口登记管理实施规定》(闽公综〔2017〕348号)                                                                                      
    第六十条  因错报、提交虚假证明申报，或者因公安机关工作失误，造成错误以死亡原因注销公民户口的，原注销户籍所在地公安派出所经报批核准后，予以恢复户口。
    第一百五十二条  下列户口登记事项，经县级公安机关户政管理部门核准后办理：
   （一）户口登记：…恢复户口人员（刑满释放（假释）在家庭变迁地申报、监外执行、原户口被错误注销或者信息丢失、原注销信息和申报信息不一致的、因工作失误或者历史遗留等问题原户口被注销）；
    第一百五十三条  下列户口登记事项，经设区市级公安机关户政管理部门核准后办理：
…
   （三）纠正县级公安机关户政管理部门已错误办结的户口；
…
</t>
  </si>
  <si>
    <t>集体户设立</t>
  </si>
  <si>
    <t xml:space="preserve">     1.《户口登记条例》(1958年主席令公布)
    第五条  ……居住在机关、团体、学校、企业、事业等单位内部和公共宿舍的户口共立一户或者分别立户。户主负责按照本条例的规定申报户口登记。
     2. 《福建省居民户口登记管理办法》（省政府第179号令） 
    第二十一条  机关、团体、企业事业单位和依法登记的宗教活动场所，符合所在地县级人民政府公安机关规定条件的，可以申请设立集体户。一个单位原则上只设立一个集体户。
    学校学生集体户仅限于学校录取的学生落户。
　　第二十二条  已设立的集体户不再符合立户条件的，应当销户。
    3.《福建省居民户口登记管理实施规定》(闽公综〔2017〕348号)
    第十二条  部队、机关、团体、学校、企业、事业单位，编制或者从业人数符合当地县级公安机关规定人数的，可以提交下列材料，向所在地公安派出所申请设立单位集体户：…
    第十三条  经批准建立的佛教道教寺庙、宫观等宗教活动场所，提交宗教事务主管部门证明材料，向所在地公安派出所申请设立单位集体户，用于僧人、道士申报户口迁入登记。
    第十四条  全日制普通高等学校和中等职业学校（简称“院校”下同），提交下列证明材料，向所在地公安派出所申请设立学生集体户：…
    第十五条  因企业倒闭或者兼并，单位、院校整合或者撤销等变动，已不符合立户条件的集体户，应当销户。销户前，公安派出所冻结该集体户户内成员办理除户口注销、迁出以外的户籍管理和居民身份证业务。
    第十六条  公安派出所应当确定一个实际存在地址（一般为公安派出所所址）作为乡（镇、街道）公共地址，用于登记符合在本辖区内登记户口条件，但暂时无处落户人员的户口，由户籍民警负责公共地址户的登记以及日常管理。
    第十七条  房屋所有权、使用权发生转移，符合迁入条件的新住户要求户口迁入而原住户户口未迁出的，新住户可以申请在该住址上另立一户。公安派出所应当协助新住户动员原户主将户内成员户口迁出，自新住户请求协助动员原户主迁出之日起超过30日原户主仍拒不配合迁出的，可以将原户主及其户内成员迁移至乡（镇、街道）公共地址。</t>
  </si>
  <si>
    <t>派出所</t>
  </si>
  <si>
    <t>被捡拾抚养未成年人户口登记（查找不到生父母和其他监护人，经动员无效，坚持自行抚养，与抚养人共同生活满三年，村居同意抚养人承担监护责任，采血入库比对）</t>
  </si>
  <si>
    <t xml:space="preserve">    1.《户口登记条例》(1958年主席令公布)
    第七条第二款  弃婴，由收养人或者育婴机关向户口登记机关申报出生登记。
    2.《关于认真贯彻落实&lt;福建省人民政府办公厅关于解决无户口人员登记户口问题的实施意见&gt;的通知》(闽公综〔2016〕326号)
    一、进一步明确户口登记的有关事项（二）进一步规范被捡拾抚养无户口人员户口登记3.明确有关证明材料及流程:抚养人申报被捡拾抚养人户口登记，应凭抚养人户口簿、书面申请、查找公告复印件、《动员通知、声明、监护意见表》、询问笔录、确认出生日期证明材料、《采血入库流程单》，以“非亲属”关系随抚养人落户。公安派出所在完成有关户口调查后，应当在3个工作日内将上述证明材料报县级公安机关户政（治安）部门，经县级公安机关户政（治安）部门核准后办理落户。    
    3.《福建省人民政府办公厅关于解决无户口人员登记户口问题的实施意见》（闽政办〔2016〕96 号）
    一、依法分类为无户口人员登记常住户口（二）被收养或捡拾抚养的无户口人员2.被捡拾抚养的无户口人员:对被捡拾抚养、查找不到生父母和其他监护人的未成年人，公安机关应在该未成年人登记常住户口前，会同所在地的乡镇政府（街道办事处），动员抚养人将未成年人移送社会福利机构抚养，并为其登记社会福利机构集体户口提供便利。对于经动员，抚养人仍坚持自行抚养并拒绝将该未成年人移送社会福利机构登记的，与抚养人共同生活满3年、抚养人居住地的居（村）委员会同意由抚养人承担监护责任的，经所在地公安机关调查核实并采集血样进行“打拐”备案后，暂时以“非亲属”关系在抚养人处登记常住户口。                                                                         
    4.《福建省居民户口登记管理实施规定》(闽公综〔2017〕348号)第六十一条  被捡拾抚养、查找不到生父母和其他监护人的未成年人，因抚养人坚持自行抚养，经动员仍拒绝移送社会福利机构，且与抚养人共同居住生活满三年的，可以随抚养人以非亲属关系申报户口登记。公安派出所凭下列材料受理、报批：
…</t>
  </si>
  <si>
    <t>注销户口（注销公民隐瞒事实、作虚假声明、提交虚假材料申报的户口；注销弄虚作假非法迁移落户后恢复户口等）</t>
  </si>
  <si>
    <t xml:space="preserve">    1.《户口登记条例》(1958年主席令公布)
    第八条  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第二十条  有下列情形之一的，根据情节轻重，依法给予治安管理处罚或者追究刑事责任：…… 
    假报户口的……  
    2.《福建省居民户口登记管理办法》（省政府第179号令）
    第三十九条  被私自收养的未成年人，按照下列顺序办理户口登记：
　　（一）随生父或者生母登记；
　　（二）在社会福利机构集体户登记；
　　（三）随抚养人以非亲属关系登记。
    3.《福建省居民户口登记管理实施规定》(闽公综〔2017〕348号)
    第九十三条  公民被法院宣告失踪且已过公告期的，申报义务人提交被宣告失踪公民的《居民户口簿》《居民身份证》以及人民法院出具的宣告失踪法律文书，到被宣告失踪公民户籍所在地公安派出所申报户口注销。
失踪公民《居民户口簿》《居民身份证》丢失或者查找不到无法缴交的，申报义务人应当场签署声明。
    第九十四条  公民有2个以上常住户口的，公安派出所应当组织调查核实，根据“保留合法真实、注销非法虚假”的原则，按照下列方式分别处理：
…
    第一百五十二条  下列户口登记事项，经县级公安机关户政管理部门核准后办理：…
（二）户口注销：公民虚假申报的户口（含一人多户、虚假迁入等）；</t>
  </si>
  <si>
    <t>出生申报</t>
  </si>
  <si>
    <t xml:space="preserve">     1.《户口登记条例》(1958年主席令公布)
    第七条第一款  婴儿出生后一个月以内，由户主、亲属、抚养人或者邻居向婴儿常住地户口登记机关申报出生登记。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第二十二条  出生户口登记实行随父或者随母自愿原则。
    第二十三条  公民出生后，其监护人或者户主应当提交下列材料，及时向父亲或母亲户籍所在地公安派出所申报出生户口登记：…
    第二十五条  公民在申报出生户口登记时，父母已离婚的，提交下列材料，向有抚养权一方户籍所在地公安派出所申报出生户口登记：…
    第二十六条  夫妻双方一方为家庭户口、一方为单位集体户口，双方户口在同一设区市市辖区或者同一县（市）范围内的，所生子女应当随家庭户口一方申报出生户口登记；双方户口不在同一设区市市辖区或者同一县（市）范围内的，可以选择随家庭户或者随集体户一方申报出生户口登记。选择随集体户一方申报出生户口登记的，公安机关依申请在该集体户口地址上设立家庭户后按规定办理。
    第二十七条  夫妻双方均为单位集体户口的，应当申请在其中一方单位集体户地址上设立家庭户，所生子女随家庭户口一方申报出生户口登记，并随其户口迁出时一并迁出。
    第二十八条  夫妻双方户口均为学生集体户口的，在校期间所生子女应当随祖父母或者外祖父母申报出生户口登记；一方户口为学生集体户口，另一方为非学生集体户口的，在校期间所生子女应当随非学生集体户口一方申报出生户口登记。
    第二十九条  夫妻双方均为现役军人，所生子女可以随父或者随母在部队驻地申报出生户口登记，也可以随祖父母、外祖父母申报出生户口登记；在部队驻地有合法稳定住所的，可以在部队驻地合法稳定住所地址上申报出生户口登记。
    第三十条  夫妻一方为现役军人，所生子女应当随父母中非军人一方申报出生户口登记；在部队驻地有合法稳定住所的，可以随现役军人一方在部队驻地合法稳定住所地址上申报出生户口登记。
    第三十一条  夫妻一方为现役军人、一方为学生集体户口的，所生子女应当随祖父母或者外祖父母申报出生户口登记；在部队驻地有合法稳定住所的，可以随现役军人一方在部队驻地合法稳定住所地址上申报出生户口登记。
    第四十二条  户籍在我省的中国公民在港澳台地区所生子女，尚未取得港澳台地区合法身份的，提交出生证明、入境证明材料、父母双方或者母亲单独一方的出入境证件（需与出生证明一致）和落户方《居民户口簿》，向父亲或者母亲户籍所在地公安派出所申报出生户口登记。</t>
  </si>
  <si>
    <t>国内出生户口登记；国外出生，不具有华侨身份的出生户口登记；养子女户口登记；社会福利机构收养的查找不到生父母的弃婴、儿童户口登记；获准回内地定居的港澳居民落户登记；获准回大陆的台湾居民落户登记；获准回国定居的华侨落户登记；获准加入中国国籍的外国人、无国籍人落户登记；被注销户口留学人员落户登记；军人退伍、复员、转业恢复户口；军人退出现役、刑满释放或者假释后、宣告失踪或者死亡注销户口后重新出现恢复户口登记在派出所办理。</t>
  </si>
  <si>
    <t>养子女户口登记</t>
  </si>
  <si>
    <t xml:space="preserve">    1. 《户口登记条例》(1958年主席令公布)第七条　弃婴，由收养人或者育婴机关向户口登记机关申报出生登记。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3.《福建省居民户口登记管理实施规定》(闽公综〔2017〕348号)第四十五条  公民个人收养未办理出生户口登记的未成年人，提交下列材料，由收养人向户籍所在地公安派出所申报户口登记：
    （一）收养人《居民户口簿》；
    （二）民政部门出具的《收养证》（1999年4月1日前私自收养的，提交收养公证书）。
    已办理出生户口登记的，按照户口迁移办理。</t>
  </si>
  <si>
    <t>社会福利机构收养的查找不到生父母的弃婴、儿童户口登记</t>
  </si>
  <si>
    <t xml:space="preserve">    1.《户口登记条例》(1958年主席令公布)第七条　弃婴，由收养人或者育婴机关向户口登记机关申报出生登记。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第三十九条  被私自收养的未成年人，按照下列顺序办理户口登记：
　　（一）随生父或者生母登记；
　　（二）在社会福利机构集体户登记；
　　（三）随抚养人以非亲属关系登记。
    3.《福建省居民户口登记管理实施规定》(闽公综〔2017〕348号)
    第四十六条  社会福利机构收养的查找不到生父母的弃婴、儿童，应当提交下列材料，向福利机构所在地公安派出所申报出生户口登记。…</t>
  </si>
  <si>
    <t>军人退伍、复员、转业恢复户口，不合格退出现役；2003年8月以前因判刑被注销户口，刑满释放或假释恢复户口；因判刑注销户口，监外执行要求恢复户口的；宣告失踪或者死亡注销户口后重新出现恢复户口登记</t>
  </si>
  <si>
    <t>回国（内地、大陆）定居落户登记</t>
  </si>
  <si>
    <t xml:space="preserve">    1.《福建省居民户口登记管理办法》（省政府第179号令）
    第四十一条  符合在本省定居条件的国（境）外中国公民，可以依据相关批准文件向拟定居地申报户口登记。
    2.《福建省居民户口登记管理实施规定》(闽公综〔2017〕348号)
    第四十七条  获准回内地定居的港澳居民，由本人持省级以上公安机关出入境管理部门批准的相关证明，向拟定居地公安派出所申报户口登记。
    第四十八条  获准定居大陆的台湾居民，应当在批准定居通知书规定的时限内，由本人持批准定居通知书和台湾居民定居证，向拟定居地公安派出所申报户口登记。超过规定时限的，不予办理申报户口登记手续。
    第四十九条  获准回国定居的华侨，持《华侨来闽定居证》以及户口注销证明复印件，向拟定居地公安派出所申报户口登记。自《华侨来闽定居证》签发之日起超过6个月未办理落户的，按自动放弃处理。
    第五十二条  留学人员出国（境）前已注销常住户口、且未在国（境）外入籍、定居（不含已就业），申报户口登记的，按照下列情形办理：
   （一）在出国前户口注销地恢复户口的，提交最后一次回国时使用的中国护照，向出国前户口注销地公安派出所申办恢复户口手续。
   （二）在出国前户口注销地所在县（市、区）其他公安派出所申请登记户口的，提交最后一次回国时使用的中国护照、公安派出所出具的《户口注销证明》，以及本人房屋权属证明或者拟落户户主（单位）同意落户的书面《声明》，向公安派出所提出申请。
落户依次按照本人取得的产权住房、直系亲属、旁系亲属、朋友、原工作单位、乡（镇、街道）公共地址顺序办理。
   （三）在就业地登记户口的，提交最后一次回国时使用的中国护照、就业单位以及当地人力资源和社会保障部门出具的证明、公安派出所出具的《户口注销证明》，向就业单位所在地公安派出所提出申请。
    第五十三条  获准加入中国国籍的外国人、无国籍人或者获准恢复中国国籍的外籍华人，持公安部签发的《中华人民共和国入籍证书》或者《中华人民共和国复籍证书》、合法稳定住所证明向拟落户地公安派出所申报户口登记。</t>
  </si>
  <si>
    <t>恢复户口（军人退伍、复员、转业恢复户口，不合格退出现役）</t>
  </si>
  <si>
    <t xml:space="preserve">    1.《户口登记条例》(1958年主席令公布)
    第十三条没有迁移证件的公民，凭下列证件到迁入地的户口登记机关申报迁入登记：一、复员、转业和退伍的军人，凭县、市兵役机关或者团以上军事机关发给的证件；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第五十四条  军人退伍、复员、转业的，由本人提交下列材料，向安置地公安派出所申报恢复户口登记：
   （一）县级以上安置部门开具的介绍信；
   （二）《居民身份证》；
   （三）落户方《居民户口簿》或者产权证明。
    安置地公安派出所与入伍前户籍所在地公安派出所不一致的，除前款所需材料外，还应当提交入伍前户籍所在地公安派出所出具的《户口注销证明》。　
　　第五十五条  军人因不合格退出现役的，应当持现役部队政工部门出具的证明（经县级人武部门确认盖章），回原户口注销地公安派出所申报恢复户口登记。被部队开除军籍或者除名的，提交部队师（旅）以上机关出具的证明（经县级人武部门确认盖章），向原户口注销地公安派出所申报恢复户口登记。家庭住址变迁的，向现家庭所在地公安派出所申报，并提交原户口注销地公安派出所出具的《户口注销证明》。</t>
  </si>
  <si>
    <t>恢复户口（2003年8月以前因判刑被注销户口，刑满释放或者假释恢复户口；因判刑注销户口，监外执行要求恢复户口的）</t>
  </si>
  <si>
    <t xml:space="preserve">    1.《户口登记条例》(1958年主席令公布)
    第十三条没有迁移证件的公民，凭下列证件到迁入地的户口登记机关申报迁入登记：被人民法院、人民检察院或者公安机关释放的人，凭释放机关发给的证件；
    2.《福建省居民户口登记管理办法》（省政府第179号令）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3.《福建省居民户口登记管理实施规定》(闽公综〔2017〕348号)
    第五十六条  公民在2003年8月以前因判刑已被注销户口的，在刑满释放或者假释后，应当持监狱管理部门开具的《释放证》或者《假释通知书》，向原户口注销地公安派出所申报恢复户口登记。在家庭变迁地恢复户口的，还应当提交原户口注销地公安派出所出具的《户口注销证明》，向家庭变迁地公安派出所申报。证明材料遗失的，以人民法院判决（裁定、决定）书、监狱管理部门出具证明、原户口注销档案资料为依据。
    公民因判刑已被注销户口，现被监外执行要求恢复户口的，应当提交人民法院判决、裁定、决定书或者监狱管理机关批准保外就医的决定等，向原户口注销地公安派出所申报恢复户口登记。申请在家庭变迁地恢复户口的，还应当提交原户口注销地公安派出所出具的《户口注销证明》。</t>
  </si>
  <si>
    <t>根据《福建省公安机关户口管理规范》(闽公综〔2014〕447号)第六十二、六十七、六十八、六十九、七十、七十三、七十六、七十七条的事项，在派出所办理。</t>
  </si>
  <si>
    <t>恢复户口（宣告失踪或者死亡注销户口后重新出现恢复户口登记）</t>
  </si>
  <si>
    <t xml:space="preserve">    1.《福建省居民户口登记管理办法》（省政府第179号令）
    第二十九条  公民有下列情形之一的，应当申报户口登记：
　　（一）生育子女的；
　　（二）收养子女的；
　　（三）军人退役的；
　　（四）捡拾抚养查找不到生父母和其他监护人的未成年人的；
　　（五）户口被错误注销的；
　　（六）应当申报户口登记的其他情形。
　  2.《福建省居民户口登记管理实施规定》(闽公综〔2017〕348号)
    第五十七条  公民经人民法院宣告失踪或者宣告死亡被注销户口后重新出现的，应当提交人民法院撤销宣告裁定书，向原户籍所在地公安派出所申报恢复户口登记。家庭住址变迁的，向现家庭所在地公安派出所申报，并提交原户口注销地公安派出所出具的《户口注销证明》。</t>
  </si>
  <si>
    <t>死亡户口注销</t>
  </si>
  <si>
    <t xml:space="preserve">    1.《户口登记条例》(1958年主席令公布)
    第八条公民死亡，城市在葬前，农村在一个月以内，由户主、亲属、抚养人或者邻居向户口登记机关申报死亡登记，注销户口。公民如果在暂住地死亡，由暂住地户口登记机关通知常住地户口登记机关注销户口。
　　公民因意外事故致死或者死因不明，户主、发现人应当立即报告当地公安派出所或者乡、镇人民委员会。
    2.《福建省居民户口登记管理办法》（省政府第179号令）
    第四十二条  死亡、被人民法院宣告死亡的公民，其户主、监护人、近亲属、抚养人或者赡养人应当为其申报死亡登记,注销户口。
    3.《福建省居民户口登记管理实施规定》(闽公综〔2017〕348号)
    第七十八条  公民死亡包括正常死亡、非正常死亡和宣告死亡。
    第七十九条  公民死亡的申报义务人为户主（含集体户户主）、监护人、近亲属、抚养人、赡养人。
死亡公民户籍地公安派出所查找不到申报义务人的，经公安派出所调查核实，公安派出所所领导核准后，注销死亡公民户口。
    第八十条  公民死亡后，申报义务人应当在1个月内，提交死亡公民的《居民户口簿》《居民身份证》以及下列证明材料之一，到死亡公民户籍所在地公安派出所办理户口注销：
   （一）医疗机构出具的《居民死亡医学证明（推断）书》或者其他死亡证明；
   （二）公安、司法部门出具的死亡认定书；
   （三）在境外死亡的，驻外使领馆出具确认死亡的《领事函》或者死亡公民境内单位出具的死亡证明；
   （四）人民法院出具的死刑立即执行判决书或者宣告死亡判决书。
    申报义务人无法提交上述材料之一的，作出《声明》，提交村居委会证明材料或者殡葬部门火化证明材料，经民警调查并签字确认后办理。
    第八十一条  公民死亡后，申报义务人未在规定期限内办理户口注销的，公安派出所发现后应当向申报义务人发出《注销户口通知单》。申报义务人应当自接到《注销户口通知单》之日起，30日内到户籍所在地公安派出所办理户口注销。
    申报义务人拒绝或者拖延注销死亡公民户口，且已超过规定期限的，经公安派出所调查核实，公安派出所所领导核准后，注销死亡公民户口。
    第八十二条  公民在办理户口迁移期间死亡的，申报义务人应当同时办理落户和申报死亡注销户口。户口迁入地公安派出所凭申报义务人提交的死亡公民《居民身份证》《居民户口簿》等有关户口迁移材料和死亡证明材料，办理死亡公民户口迁入，同时办理死亡户口注销。</t>
  </si>
  <si>
    <t>出国（境）户口注销</t>
  </si>
  <si>
    <t xml:space="preserve">    1.《福建省居民户口登记管理办法》（省政府第179号令）
    第四十三条  公民有下列情形之一的，应当申报户口注销：
　　（一）加入外国国籍的；
　　（二）应征入伍的；
　　（三）往香港、澳门、台湾定居的；
　　（四）多重户籍的；　　
　　（五）随抚养人以非亲属关系登记户口后找到生父母的。
    2.《福建省居民户口登记管理实施规定》(闽公综〔2017〕348号)
    第八十三条  公民已取得外国国籍的，应当凭外国护照以及复印件向户籍所在地公安派出所申请户口注销。
    第八十四条  公民已取得外国国籍，未申请户口注销的，公安派出所发现后，发函经公安出入境管理部门确认，由原户籍所在地公安派出所办理户口注销；公安出入境管理部门工作中发现并通报给公安户政部门的，由原户籍所在地公安派出所办理户口注销。
    第八十五条  公民经批准前往港澳地区定居的，应当提交县级以上公安出入境管理部门出具的《内地居民申请前往香港/澳门定居批准通知书》；公民经批准前往台湾地区定居的，应当提交县级以上公安出入境管理部门出具的注销户口通知，向户籍所在地公安派出所申请户口注销。
    公民已定居港澳地区的，提交香港或者澳门永久性居民身份证，向户籍所在地公安派出所申请户口注销。非提交永久性居民身份证的，不予办理。
    公民自行取得台湾地区身份的，提交县级以上公安出入境管理部门出具的注销户口通知，向户籍所在地公安派出所申请户口注销。
    第八十六条  公民已取得香港或者澳门永久性居民身份证，但未注销内地户口，公安派出所发现后，发函经县级以上公安出入境管理部门确认，由户籍所在地公安派出所办理户口注销手续。
    第八十七条  外国人在国内福利院收养儿童办理国内公民收养手续后，福利院应当提交省民政部门签发的《涉外送养通知书》《涉外收养登记证》复印件，向户籍所在地公安派出所申请户口注销。</t>
  </si>
  <si>
    <t>入伍户口注销</t>
  </si>
  <si>
    <t xml:space="preserve">    1.《户口登记条例》(1958年主席令公布)
    第十一条　被征集服现役的公民，在入伍前，由本人或者户主持应征公民入伍通知书向常住地户口登记机关申报迁出登记，注销户口，不发迁移证件。
    2.《福建省居民户口登记管理办法》（省政府第179号令）
    第四十三条  公民有下列情形之一的，应当申报户口注销：
　　（一）加入外国国籍的；
　　（二）应征入伍的；
　　（三）往香港、澳门、台湾定居的；
　　（四）多重户籍的；
　　（五）随抚养人以非亲属关系登记户口后找到生父母的。
    3.《福建省居民户口登记管理实施规定》(闽公综〔2017〕348号)
    第八十八条  被批准服现役的应征公民在入伍前，应当由本人、父母或者户主提交应征公民《入伍通知书》和《居民户口簿》，向户籍所在地公安派出所申请户口注销。
    第八十九条  被批准服现役的应征公民未按照规定注销户口的，公安派出所发现后应当通知其父母或者户主在30日内到公安派出所注销户口；逾期未办理的，公安派出所依据人民武装部门提交的应征入伍人员名单，直接注销其户口，并在5个工作日内打印《户口注销证明》送达其父母或者户主。
    第九十条  普通高等学校、中等职业学校在校生应征入伍的，按照下列方式办理户口注销。
   （一）户口在学校学生集体户的，应征入伍后，由学校负责统一提交《入伍通知书》或者当地兵役机关提交的入伍人员花名册，向户籍所在地公安派出所申报户口注销。
   （二）户口在原籍的，应征入伍后，由本人、父母或户主向户籍所在地公安派出所提交《入伍通知书》和《居民户口簿》申报户口注销。
    普通高等学校、中等职业学校应届毕业生应征入伍，且户口在学校学生集体户的，入伍报到前其户口一律先迁回原户籍地或者父母户籍所在地，迁入地公安   派出所凭其《毕业证书》《户口迁移证》办理落户手续，同时凭《居民户口簿》《入伍通知书》注销其户口，并开具《户口注销证明》。
   第九十一条  被军事院校录取的学生，按照征兵入伍办理户口注销。
   第九十二条  公民因入伍被注销户口，公安机关不收回其《居民身份证》。</t>
  </si>
  <si>
    <t>其他情形户口注销</t>
  </si>
  <si>
    <t>　  1.《福建省居民户口登记管理实施规定》(闽公综〔2017〕348号)
    第九十三条  公民被法院宣告失踪且已过公告期的，申报义务人提交被宣告失踪公民的《居民户口簿》《居民身份证》以及人民法院出具的宣告失踪法律文书，到被宣告失踪公民户籍所在地公安派出所申报户口注销。
    失踪公民《居民户口簿》《居民身份证》丢失或者查找不到无法缴交的，申报义务人应当场签署声明。</t>
  </si>
  <si>
    <t>户口迁移</t>
  </si>
  <si>
    <t>录用公务员、参公人员、事业编制人员、工作调动落户</t>
  </si>
  <si>
    <t xml:space="preserve">    1.《户口登记条例》(1958年主席令公布)
    第十三条第一款  公民迁移，从到达迁入地的时候起，城市在三日以内，农村在十日以内，由本人或者户主持迁移证件向户口登记机关申报迁入登记，缴销迁移证件。
    2. 《福建省居民户口登记管理办法》（省政府第179号令）　
    第四十六条  户口迁移实行迁入地条件准入制。
　　第四十七条  户口迁移以《准予迁入证明》《户口迁移证》为依据，按照迁入地核准、迁出地迁出、迁入地落户的流程进行。迁入和迁出地均在本省范围内的户口迁移，采取公民在迁入地直接申报的方式办理，不再开具迁移证件。 
    3.《福建省居民户口登记管理实施规定》(闽公综〔2017〕348号)第一百二十七条  录用公务员、参公人员、事业编制人员、工作调动落户，提交下列材料向县级公安机关户政管理部门提出申请，核准后办理：
   （一）接收单位证明或者《行政介绍信》；
   （二）县级以上组织、人社、教育部门的调令（含本系统本部门单位内部调动）、签章的《事业单位补充人员花名册》《福建省公务员录用通知书》或者  《福建省参照公务员法管理单位工作人员录用通知书》。
   设区市以上政府人社部门批准引进（聘用）专业人才落户，凭调令或者批件、接收单位介绍信办理。
   符合第一款或者第二款规定条件，申请配偶及未达法定婚龄子女随迁的，需一并提交《结婚证》、子女关系证明、本人或者直系亲属合法稳定住所证明。</t>
  </si>
  <si>
    <t>市内户口迁移、投靠迁移等在派出所办理。</t>
  </si>
  <si>
    <t>省外户口迁入</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</si>
  <si>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2.《福建省居民户口登记管理办法》（省政府第179号令）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3.《福建省居民户口登记管理实施规定》(闽公综〔2017〕348号)
    第九十七条  公民户口迁移遵循“实际居住、人户一致”的原则，实行户口迁入地条件准入制。
    第九十八条  省内实行网上户口迁移，由迁入地公安派出所直接受理，迁出地公安机关审核迁出后，凭《福建省居民户口网上迁移业务受理单》《居民身份证》《居民户口簿》办结，公安机关不再开具《户口迁移证》和《准予迁入证明》。
    第九十九条  省外户口迁入，由迁入地公安派出所受理，县级公安机关户政部门核准后，签发《准予迁入证明》。公民提交《户口迁移证》《准予迁入证明》、落户方《居民户口簿》（立户除外）、《居民身份证》，向迁入地公安派出所申请办理户口落户。</t>
  </si>
  <si>
    <t>跨市户口迁移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</si>
  <si>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2.《福建省居民户口登记管理办法》（省政府第179号令）　
    第四十六条  户口迁移实行迁入地条件准入制。
　　第四十七条  户口迁移以《准予迁入证明》《户口迁移证》为依据，按照迁入地核准、迁出地迁出、迁入地落户的流程进行。
　　迁入和迁出地均在本省范围内的户口迁移，采取公民在迁入地直接申报的方式办理，不再开具迁移证件。  
    3.《福建省居民户口登记管理实施规定》(闽公综〔2017〕348号)
    第九十七条  公民户口迁移遵循“实际居住、人户一致”的原则，实行户口迁入地条件准入制。
    第九十八条  省内实行网上户口迁移，由迁入地公安派出所直接受理，迁出地公安机关审核迁出后，凭《福建省居民户口网上迁移业务受理单》《居民身份证》《居民户口簿》办结，公安机关不再开具《户口迁移证》和《准予迁入证明》。
    第一百五十二条  下列户口登记事项，经县级公安机关户政管理部门核准后办理：…（三）户口迁移：跨县（市）、乡（镇）户口迁入、本规定需要核准的院校毕业生户口迁移；</t>
  </si>
  <si>
    <t>随军户口迁移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</si>
  <si>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2.《福建省居民户口登记管理办法》（省政府第179号令）第四十八条  公民有下列情形之一的，可以申报户口迁移：
　　（五）符合随军条件的；
   第一百二十八条  驻闽部队军人、内卫、边防、消防、警卫等武装警察部队军人，其配偶以及未满18周岁子女、无独立生活能力的子女，可以随军落户。由所在部队政工部门指定专人集中向迁入地县级公安机关户政管理部门申办随军户口迁移：
   （一）部队师（旅）级以上单位政治机关批准的随军文件；
   （二）军人工作证；
   （三）结婚证；
   （四）随迁人员《居民户口簿》《居民身份证》。</t>
  </si>
  <si>
    <t>大中专毕业不符合就业地落户条件或者继续就学户口在就读前学校集体户回原籍迁移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</si>
  <si>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2.《福建省居民户口登记管理实施规定》(闽公综〔2017〕348号)
   第一百二十一条  原籍我省的院校毕业生，具有下列情形的，可以向原籍或者现家庭户籍所在地公安派出所申请办理户口迁入手续：
   （一）省外院校毕业后，户口在省外院校学生集体户；
   （二）在省外院校就读期间和毕业后出国出境就业就学，要求户口由省外学生集体户迁回原籍或者家庭户籍所在地的；
   （三）省内院校毕业已在本省其他院校深造，户口在继续就读前学校集体户的；
   （四）已落实就业单位的院校毕业生，但因不符合就业所在地的落户条件的；
   （五）历年院校毕业生，毕业时已落实就业单位但未落户，现原就业单位不存在或者不在原就业单位工作的。
    申办时，提交下列材料：
   （一）《就业报到证》或者出国出境就业就学相关证照以及签证；
   （二）《毕业证书》或者出国出境前就读学校相关证明（学生证或者学校证明）；
   （三）《户口迁移证》（省内户口迁移，此项不提供）。
    属第一款第（三）项情形的，经县级公安机关户政管理部门核准后，由公安派出所办理迁入户口。</t>
  </si>
  <si>
    <t>原籍我省，户口在人才市场集体户的院校毕业生失业回原籍迁移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</si>
  <si>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2.《福建省居民户口登记管理实施规定》(闽公综〔2017〕348号)
    第一百二十二条  原籍我省的院校毕业生，户口在人才市场集体户，现已失业的，提交失业证明，经原籍或者现家庭户口所在地县级公安机关户政管理部门核准准迁后，办理户口迁移手续。</t>
  </si>
  <si>
    <t>院校毕业生所持迁移证与实际地址不一致或超过有效期限的迁移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</si>
  <si>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2.《福建省居民户口登记管理实施规定》(闽公综〔2017〕348号)
    第一百二十三条  院校毕业生所持《户口迁移证》的迁往地址与实际落户地址不一致或者超过有效期限而不能落户的，由持证人写出情况说明，向居住地公安派出所申请户口迁入，经迁入地县级公安机关户政管理部门核准后办理落户。
    省属和中央在闽单位接收的毕业生或者政府毕业生就业主管部门重新派遣的毕业生，因《户口迁移证》上的户口迁入地址与实际就业单位地址不符的，提交政府毕业生就业主管部门、接收单位签章后的《就业报到证》《户口迁移证》和《就业协议书》或者《劳动合同》，由实际就业单位所在地公安派出所办理户口迁入。</t>
  </si>
  <si>
    <t>就业人员户口迁移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</si>
  <si>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 《福建省居民户口登记管理办法》（省政府第179号令）
    第四十八条  公民有下列情形之一的，可以申报户口迁移：
　　（一）符合直系亲属投靠规定的；
　　（二）符合大中专院校毕业生就业落户规定的；
　　（三）被大中专院校录取需要将户口迁往院校集体户的；
　　（四）录（聘）用调动的；
　　（五）符合随军条件的；
　　（六）符合本省农业转移人口落户规定的；
　　（七）符合设区的市级以上人民政府的购建房、投资兴业、引进人才等落户规定的。
    3.《福建省居民户口登记管理实施规定》(闽公综〔2017〕348号)
    第一百二十四条  公民在我省福州市辖区、厦门市、平潭综合实验区之外的设区市城区居住，提交符合下列条件的证明材料，可以向居住地公安派出所申请户口迁入。
    在我省福州市辖区、厦门市、平潭综合实验区之外县（市）和建制镇居住，凭合法稳定住所（含租赁）或者就业单位设有集体户的材料向居住地公安派出所申请户口迁入。
    第一百二十五条  技术工人、留学归国人员，与用人单位依法签订劳动（聘用）合同或者依法持有工商营业执照的，按照下列情形向就业居住地公安派出所申请户口迁入:…
    在居住地被评为县级以上劳动模范、先进工作者、见义勇为先进个人或者享受县级以上劳模待遇的人员和具有中级以上职称专业技术人才，凭受评批文或者中级职称证明材料、《居住证》、合法稳定住所（就业单位设立集体户的，视为有合法稳定住所）的证明材料、《居民户口簿》向居住地公安派出所申请办理落户。
    第一百二十六条  福州市辖区、厦门市、平潭综合实验区就业居住的农业转移人口和其他常住人口落户，由福州市、厦门市、平潭综合实验区政府（管委会）以合法稳定职业、合法稳定住所（含租赁）、参加社会保险年限、连续居住年限等为依据，合理确定落户条件。对参加社会保险年限要求不得超过5年。
    第一百五十二条  下列户口登记事项，经县级公安机关户政管理部门核准后办理：…（三）户口迁移：跨县（市）、乡（镇）户口迁入、本规定需要核准的院校毕业生户口迁移；</t>
  </si>
  <si>
    <t>军队无军籍退休退职户口迁移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</si>
  <si>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2.《福建省居民户口登记管理实施规定》(闽公综〔2017〕348号)
    第一百二十九条  军级以上退休干部，其配偶和未满18周岁子女、无独立生活能力的子女，可以在安置地随迁落户。由部队军级以上退休干部管理单位，提交下列材料，向军级以上退休干部安置地县级公安机关户政管理部门申办随迁落户：
   （一）军委政治工作部批准的《军级以上退休干部安置去向审定表》；
   （二）军队大单位政治工作部门审核的《军级以上退休干部家属随迁申请表》；
   （三）随迁家属有关婚姻、户籍、子女等方面证明材料。</t>
  </si>
  <si>
    <t>大中专院校学生户口迁移</t>
  </si>
  <si>
    <t xml:space="preserve">    1.《户口登记条例》(1958年主席令公布)
    第十三条第一款  公民迁移，从到达迁入地的时候起，城市在三日以内，农村在十日以内，由本人或者户主持迁移证件向户口登记机关申报迁入登记，缴销迁移证件。
    2.《福建省居民户口登记管理实施规定》(闽公综〔2017〕348号)
    第一百一十一条  我省院校录取的新生，可以根据本人意愿选择将户口迁往院校学生集体户。由学校提交下列材料统一向迁入地公安派出所申请办理户口迁入院校学生集体户手续： …
    省内生源新生选择将户口迁往院校学生集体户的，不提交《户口迁移证》，由院校在录取新生花名册中注明，公安派出所予以办理户口网上迁移。
    第一百一十二条  被省外院校录取的本省户籍新生，需迁移户口的，提交《录取通知书》《居民户口簿》，向户籍所在地公安派出所申请签发《户口迁移证》。
    第一百一十三条  户口已迁入我省院校学生集体户的学生应届毕业后，继续在本省其他院校就读需要将户口迁入就读院校学生集体户的，提交院校录取新生花名册、《录取通知书》向继续就读院校所在地公安派出所申请办理户口网上迁移。
    因已按第一百一十六条规定签发《户口迁移证》，造成迁入地址不一致的，提交持证人情况说明、《户口迁移证》《录取通知书》，向继续就读院校所在地公安派出所申请办理落户手续。
    第一百一十四条  学生转学的，提交转出、转入双方院校签章以及双方院校学生学籍管理所属教育行政部门签章的《学生转学申请（确认）表》，分别按照下列情形办理户口迁移手续：…
    第一百一十五条  户口已迁入我省院校学生集体户的省外生源学生退学，现户籍地公安派出所凭学校批准文件签发《户口迁移证》，将其在校户口迁回原籍。省内生源凭学校批准文件向原籍地或者现家庭户籍所在地申办户口网上迁移手续。
    原籍我省的省外院校学生退学，提交学校批准文件、《户口迁移证》向原籍或者现家庭户籍所在地公安派出所申办落户手续。
    第一百一十六条  户口已迁入我省院校学生集体户的毕业生离校时，院校应当统一向公安派出所申办将毕业生户口从院校学生集体户迁出手续，并负责将《户口迁移证》送达毕业生本人（省内生源的毕业生直接办理回原籍户口网上迁移）。
    第一百一十七条  毕业生离校时已在我省落实就业创业单位的，提交下列材料，向就业创业单位所在地公安派出所申请办理落户手续
   （一）《毕业证书》；
   （二）与用人单位依法签订的劳动（聘用）合同或者本人依法持有的工商营业执照。
    已开具《户口迁移证》的毕业生申办落户的，应当一并提交《户口迁移证》。
    户口在省内的毕业生，在外省落实就业单位的，凭《毕业证书》、就业协议书（或者劳动（聘用）合同）、《就业报到证》，向户口所在地公安派出所申请签发《户口迁移证》。
    第一百一十八条  待就业毕业生自毕业之日起3年内，在我省落实就业创业单位，要求办理户口迁移的，按照第一百一十七条办理。
    第一百一十九条  院校毕业生入伍服役期满退出现役的，自退出现役之日起2年内，在我省落实就业创业单位的，可以提交《毕业证书》、与用人单位签订的劳动（聘用）合同（或者本人依法持有的工商营业执照）、退出现役证书，向就业创业单位所在地公安派出所申请户口迁移。
    第一百二十条  申请按就业落户政策落户的院校毕业生，在就业单位所在设区市市辖区、县（市）范围有合法稳定住所的，应当将户口迁至合法稳定住所处落户；没有合法稳定住所的，应当按照下列顺序办理落户：
   （一）就业单位集体户；
   （二）就业单位所在地乡（镇、街道）公共地址。
    第一百二十一条  原籍我省的院校毕业生，具有下列情形的，可以向原籍或者现家庭户籍所在地公安派出所申请办理户口迁入手续：
   （一）省外院校毕业后，户口在省外院校学生集体户；
   （二）在省外院校就读期间和毕业后出国出境就业就学，要求户口由省外学生集体户迁回原籍或者家庭户籍所在地的；
   （三）省内院校毕业已在本省其他院校深造，户口在继续就读前学校集体户的；
   （四）已落实就业单位的院校毕业生，但因不符合就业所在地的落户条件的；
   （五）历年院校毕业生，毕业时已落实就业单位但未落户，现原就业单位不存在或者不在原就业单位工作的。
    属第一款第（三）项情形的，经县级公安机关户政管理部门核准后，由公安派出所办理迁入户口。                                                      </t>
  </si>
  <si>
    <t>户口项目登记及变更更正</t>
  </si>
  <si>
    <t>出生日期更正</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</si>
  <si>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
    第五十二条  公民出生日期确因户口登记机关录入等原因造成登记错误的，应当予以更正。 
    3.《福建省居民户口登记管理实施规定》(闽公综〔2017〕348号)
    第一百三十五条  凭《出生医学证明》申报出生户口登记和已更正过出生日期的人员，提出更正出生日期申请的，公安机关不予受理。
    第一百三十六条  公民申请更正出生日期，应当提交下列材料，向户籍所在地公安派出所申请：…
    第一百五十二条  下列户口登记事项，经县级公安机关户政管理部门核准后办理：…
   （五）更正登记：出生日期（未满16周岁）、民族、性别；
    第一百五十三条  下列户口登记事项，经设区市级公安机关户政管理部门核准后办理：…
   （二）更正登记：出生日期（已满16周岁）；</t>
  </si>
  <si>
    <t>姓名变更</t>
  </si>
  <si>
    <t xml:space="preserve">    1.《户口登记条例》(1958年主席令公布)
    第十八条 公民变更姓名，依照下列规定办理：
    一、未满十八周岁的人需要变更姓名的时候，由本人或者父母、收养人向户口登记机关申请变更登记；
    二、十八周岁以上的人需要变更姓名的时候，由本人向户口登记机关申请变更登记。
    2. 《福建省居民户口登记管理办法》（省政府第179号令）
    第五十四条  有下列情形之一的，可以申报姓氏变更登记：…
    3.《福建省居民户口登记管理实施规定》(闽公综〔2017〕348号)
    第一百三十八条  公民申报出生户口登记的姓名与《出生医学证明》上记载的姓名不一致的，公安机关以《出生医学证明》上记载的姓名办理出生户口登记，再根据公民申请，按照变更姓名办理。
    第一百三十九条  公民符合下列情形之一的，可以申请办理姓氏变更登记：…
    第一百四十一条  公民申请变更姓名，应当提交《居民户口簿》《居民身份证》，并按照第一百四十二条规定提交承诺书，向户籍所在地公安派出所申请。  未满18周岁的须由亲生父母协商一致并同时到户籍所在地公安派出所申请，已满10周岁的，还应当征得本人签字同意；父母离婚后，双方未取得一致意见，申请未满18岁子女姓名变更的，不予受理；父母一方失踪或者死亡的，由另一方持人民法院出具的宣告失踪文书或者注销原因为死亡的《户口注销证明》，到户籍所在地公安派出所办理。
    父母一方死亡、另一方再婚的，按照下列情形办理：
   （一）子女未满10周岁的，由其父亲和继母，或者母亲和继父协商一致并同时到户籍所在地公安派出所办理姓名变更手续；
   （二）子女已满10周岁未满18周岁的，应当征得其本人同意后，由其父亲和继母或者母亲和继父协商一致并同时到户籍所在地公安派出所办理姓名变更手续；
   （三）子女已满16周岁未满18周岁、以本人劳动收入为主要生活来源的，可以自主决定本人姓名的变更。
    第一百四十二条  有下列情形之一的，不予办理姓名变更登记。14周岁以上的公民申请变更姓名时，应当书面承诺不具有如下情形：…
    第一百五十二条  下列户口登记事项，经县级公安机关户政管理部门核准后办理：…（四）变更登记：姓氏（已满6周岁）；</t>
  </si>
  <si>
    <t>姓氏（未满6周岁）、名字变更在派出所办理</t>
  </si>
  <si>
    <t>户口其他登记事项变更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</si>
  <si>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2.《福建省居民户口登记管理办法》（省政府第179号令）第五十条 公民户口登记事项发生变化的，应当及时向户口登记机关申报变更登记，并提交与申报变更事项相关的证明材料。
　　公民发现户口登记事项有差错的，应当及时向户口登记机关申报更正登记，并提交与申报更正事项相关的证明材料。
　　对公民申报变更、更正登记的申请，公安机关应当进行核查；情况属实的，予以变更、更正。
    3.《福建省居民户口登记管理实施规定》(闽公综〔2017〕348号)
    第一百四十六条  有下列情形之一的，公民可以提交相应证明材料向户籍所在地公安派出所申请籍贯变更更正：
  （一）父母一方籍贯为中国台湾籍，要求籍贯变更为中国台湾籍的；
  （二）父母离异，与该公民共同生活的一方与中国台湾籍同胞形成新的婚姻关系要求籍贯变更为中国台湾籍的（未满18周岁的，需由父母商定一致）；
  （三）外国人加入中国国籍并定居中国，籍贯登记与入籍前国家名称不一致的；
  （四）除变更为中国台湾籍情形外，因收养等关系变化或者重新确认，按照第七十四条规定申请变更的。
    第一百四十七条  申报户口登记的住址应当为本户常住户口所在地住所的详细地址，标准格式为：行政区划+地名路名+门牌号+小区（建筑物群）+楼座（建筑物）+梯位+户室。
    第一百四十八条  公民出生地填写错误的，提交《出生医学证明》向户籍所在地公安派出所申请更正。
    第一百四十九条  公民更正出生日期或者变更更正性别的，应当同步更新公民身份号码。因录入错误原因导致的出生日期更正，更正后的出生日期原已经分配公民身份号码的，应当恢复使用该公民身份号码；未分配公民身份号码的，应当重新分配。
    第一百五十条  公民文化程度、婚姻状况、兵役状况、服务处所和职业等户口登记项目发生变化或者出现错误的，提交《居民户口簿》《居民身份证》以及相关证明材料，向户籍所在地公安派出所申请变更更正。</t>
  </si>
  <si>
    <t>户主变更</t>
  </si>
  <si>
    <t xml:space="preserve">    1.《户口登记条例》(1958年主席令公布)
    第十七条  户口登记的内容需要变更或者更正的时候，由户主或者本人向户口登记机关申报；户口登记机关审查属实后予以变更或者更正。
    户口登记机关认为必要的时候，可以向申请人索取有关变更或者更正的证明。
    2.《福建省居民户口登记管理办法》（省政府第179号令）第五十一条  有下列情形之一的，应当申报变更户主：…
　　申报集体户变更户主的，应当由单位向户口登记机关提出。　　　　　　　　　　　　　　　　　　　　　　　　　　　　　　　　　　　　　　　　　　　　 
    3.《福建省居民户口登记管理实施规定》(闽公综〔2017〕348号)
    第一百三十四条  有下列情形之一的，公民应当向户籍所在地公安派出所申报户主变更：
    集体户申请变更户主的，应当由单位向户籍所在地公安派出所申请。　　</t>
  </si>
  <si>
    <t>居民身份证签发（含临时）</t>
  </si>
  <si>
    <t xml:space="preserve">    1.《居民身份证法》
    第八条  居民身份证由居民常住户口所在地的县级人民政府公安机关签发。
    2.《临时居民身份证管理办法》（2005年公安部令第78号）
    第十条  临时居民身份证由公民常住户口所在地的县级人民政府公安机关签发。</t>
  </si>
  <si>
    <t>立户分户</t>
  </si>
  <si>
    <t xml:space="preserve">    1.《户口登记条例》（1958年主席令公布）
    第五条  户口登记以户为单位。同主管人共同居住一处的立为一户，以主管人为户主。单身居住的自立一户，以本人为户主。居住在机关、团体、学校、企业、事业等单位内部和公共宿舍的户口共立一户或者分别立户。户主负责按照本条例的规定申报户口登记。
    第十九条  公民因结婚、离婚、收养、认领、分户、并户、失踪、寻回或者其他事由引起户口变动的时候，由户主或者本人向户口登记机关申报变更登记。
    2.《福建省居民户口登记管理实施规定》(闽公综〔2017〕348号)
    第十条  公民申报家庭户立户登记，提交下列材料之一，向合法稳定住所所在地公安派出所提出申请：
   （一）私有房屋产权证；
   （二）公有房屋租赁使用证明；
   （三）土地使用证。
    非住宅用房、违法建造的房屋，不得作为立户地址。
    第十一条  户内成员仍在本址居住，因婚姻关系或者房屋产权变化等原因需要分户的，可以提交《居民户口簿》、原户主《居民身份证》以及下列材料之一，向户籍所在地公安派出所提出申请：
   （一）《结婚证》；
   （二）人民法院对房屋所有权、使用权分割的判决书、裁定书、决定书等（属离婚分割的，一并提供《离婚证》、生效的人民法院离婚判决书或者离婚民事调解书）；
   （三）县级以上房产管理部门颁发的析产后的私房产权证、分割后的公房租赁使用证明（属离婚分割的，一并提供《离婚证》、生效的人民法院离婚判决书或者离婚民事调解书）。
    分户时，有下列关系之一的原户内成员，应当分在同一户内：
   （一）夫妻；
   （二）未取得立户房屋部分产权或者公共租赁住房部分使用权的未婚子女及其父母。
    公民因离婚要求分户的，其未成年子女应当优先随抚养方分在同一户内，随非抚养方分户的，父母双方应当同时到公安派出所签署同意办理的书面声明；成年子女由本人自行选择随其中一方分在同一户内。</t>
  </si>
  <si>
    <t>暂住登记</t>
  </si>
  <si>
    <t xml:space="preserve">    1.《户口登记条例》（1958年主席令公布）
    第十五条  公民在常住地市、县范围以外的城市暂住三日以上的，由暂住地的户主或者本人在三日以内向户口登记机关申报暂住登记，离开前申报注销；暂住在旅店的，由旅店设置旅客登记簿随时登记。
    公民在常住地市、县范围以内暂住，或者在常住地市、县范围以外的农村暂住，除暂住在旅店的由旅店设置旅客登记簿随时登记以外，不办理暂住登记。
    2.《福建省流动人口治安管理条例》（1998年福建省第九届人民代表大会常务委员会第四次会议通过，2003年福建省第十届人民代表大会常务委员会第五次会议修改）
    第六条  凡年满十六周岁，从事务工、经商的流动人口，应当在到达暂住地七日内，向当地公安派出所或者流动人口申报点申报暂住户口登记；暂住三十日以上的，应当在住满三十日后三日内申领暂住证，也可与暂住户口登记同时申办。
    寄养、寄读的人员应当在到达暂住地七日内，向当地公安派出所或者流动人口申报点申报暂住户口登记，不申领暂住证。
    正在服刑或者劳动教养的人员，获准回家暂住的，应当凭执行机关的证明，按国家有关规定申报登记。
</t>
  </si>
  <si>
    <t>居住证申领</t>
  </si>
  <si>
    <t xml:space="preserve">    1.《居住证暂行条例》(国务院令第663号)
    第二条 公民离开常住户口所在地，到其他城市居住半年以上，符合有合法稳定就业、合法稳定住所、连续就读条件之一的，可以依照本条例的规定申领居住证。
    2.《福建省实施《居住证暂行条例》办法》（2016年省政府令第175号）
    第七条  公民离开常住户口所在地，到其他城市居住并办理暂住登记半年以上，符合下列条件之一的，可以申领居住证：
    1.合法稳定就业：在居住地被国家机关、社会团体、企业事业单位录用（聘用）、招用，或者从事其他生产经营活动的；
    2.合法稳定住所：在居住地具有合法所有权的房屋、租赁的房屋或者用人单位、就读学校的宿舍居住的；
    3.连续就读：在居住地全日制小学、中学、中高等职业学校或者普通高等学校取得学籍并就读的。
</t>
  </si>
  <si>
    <t>港澳台居民居住证申领发放</t>
  </si>
  <si>
    <t>国务院办公厅《港澳台居民居住证申领发放办法》全文</t>
  </si>
  <si>
    <t>表三:行政处罚（共292项）</t>
  </si>
  <si>
    <t>重型、中型载货汽车及其挂车的车身或者车厢后部未按规定喷涂放大的牌号或放大的牌号不清晰等的处罚(含7个子项)</t>
  </si>
  <si>
    <t>1.重型、中型载货汽车及其挂车的车身或者车厢后部未按规定喷涂放大的牌号或放大的牌号不清晰的处罚</t>
  </si>
  <si>
    <t xml:space="preserve">    《机动车登记规定》（2008年公安部令第102号发布，2012年公安部令第124号修订）
    第五十六条  有下列情形之一的，由公安机关交通管理部门处警告或者二百元以下罚款：
    （一）重型、中型载货汽车及其挂车的车身或者车厢后部未按照规定喷涂放大的牌号或者放大的牌号不清晰的；</t>
  </si>
  <si>
    <t>行政处罚</t>
  </si>
  <si>
    <t>因不履行或不正确履行行政职责，有下列情形的，行政机关及相关工作人员应承担相应责任：
1.行政机关实施行政处罚，没有法定的行政处罚依据的；
2.行政机关实施行政处罚，擅自改变行政处罚种类、幅度的；
3.行政机关实施行政处罚，违反法定的行政处罚程序的；
4.行政机关实施行政处罚，违反本法第十八条关于委托处罚的规定的；
5.行政机关对当事人进行处罚不使用罚款、没收财物单据或者使用非法定部门制发的罚款、没收财物单据的；
6.行政机关违反本法第四十六条的规定自行收缴罚款的；
7.财政部门违反本法第五十三条的规定向行政机关返还罚款或者拍卖款项的；
8.行政机关将罚款、没收的违法所得或者财物截留、私分或者变相私分的；
9.执法人员利用职务上的便利，索取或者收受他人财物、收缴罚款据为己有；
10.行政机关使用或者损毁扣押的财物，对当事人造成损失的；
11.行政机关违法实行检查措施或者执行措施，给公民人身或者财产造成损害、给法人或者其他组织造成损失的；
12.行政机关为牟取本单位私利，对应当依法移交司法机关追究刑事责任的不移交，以行政处罚代替刑罚；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</si>
  <si>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2.本省籍拖拉机及其挂车、大型载客汽车、低速汽车未按规定喷涂、粘贴放大牌号的处罚</t>
  </si>
  <si>
    <t>《福建省实施〈中华人民共和国道路交通安全法〉办法》（2007年福建省十届人大常委会第三十二次会议通过，2012年福建省十一届人大常委会第二十九次会议签订）
      第九条  本省登记的机动车应当按照下列规定喷涂、粘贴标识、标志：
    （一）重型、中型载货汽车及其挂车、拖拉机及其挂车、大型载客汽车、低速汽车的车身或者车厢后部用反光材料喷涂、粘贴放大的牌号。大型载客汽车、低速汽车喷涂、粘贴放大牌号的式样参照重型、中型载货汽车及其挂车放大牌号式样；
    第六十九条  机动车所有人、管理人有下列行为之一的，处以警告或者一百五十元罚款：
    （四） 重型、中型载货汽车及其挂车、拖拉机及其挂车、大型载客汽车、低速汽车未按规定喷涂放大牌号的；</t>
  </si>
  <si>
    <t>3.载货汽车、挂车未按照规定安装侧面及后下部防护装置、粘贴车身反光标识的处罚</t>
  </si>
  <si>
    <t xml:space="preserve">    《机动车登记规定》（2008年公安部令第102号发布，2012年公安部令第124号修订）
    第五十六条  有下列情形之一的，由公安机关交通管理部门处警告或者二百元以下罚款：
    （三）载货汽车、挂车未按照规定安装侧面及后下部防护装置、粘贴车身反光标识的；    </t>
  </si>
  <si>
    <t>4.机动车未按照规定期限进行安全技术检验的处罚</t>
  </si>
  <si>
    <t xml:space="preserve">    《机动车登记规定》（2008年公安部令第102号发布，2012年公安部令第124号修订）
    第五十六条  有下列情形之一的，由公安机关交通管理部门处警告或者二百元以下罚款：
    （四）机动车未按照规定期限进行安全技术检验的；    </t>
  </si>
  <si>
    <t>5.改变车身颜色、更换发动机、车身或者车架，未按规定时限办理变更登记的处罚</t>
  </si>
  <si>
    <t xml:space="preserve">    《机动车登记规定》（2008年公安部令第102号发布，2012年公安部令第124号修订）
    第五十六条  有下列情形之一的，由公安机关交通管理部门处警告或者二百元以下罚款：
    （五）改变车身颜色、更换发动机、车身或者车架，未按照本规定第十条规定的时限办理变更登记的；</t>
  </si>
  <si>
    <t>6.机动车所有权转移后，现机动车所有人未按规定时限办理转移登记的处罚</t>
  </si>
  <si>
    <t xml:space="preserve">    《机动车登记规定》（2008年公安部令第102号发布，2012年公安部令第124号修订）
    第五十六条  有下列情形之一的，由公安机关交通管理部门处警告或者二百元以下罚款：
    （六）机动车所有权转移后，现机动车所有人未按照本规定第十八条规定的时限办理转移登记的；</t>
  </si>
  <si>
    <t>7.机动车所有人办理变更登记、转移登记，机动车档案转出登记地车辆管理所后，未按规定时限到住所地车辆管理所申请机动车转入的处罚</t>
  </si>
  <si>
    <t xml:space="preserve">    《机动车登记规定》（2008年公安部令第102号发布，2012年公安部令第124号修订）
    第五十六条  有下列情形之一的，由公安机关交通管理部门处警告或者二百元以下罚款：
    （七）机动车所有人办理变更登记、转移登记，机动车档案转出登记地车辆管理所后，未按照本规定第十三条规定的时限到住所地车辆管理所申请机动车转入的。</t>
  </si>
  <si>
    <t>擅自改变机动车外形和已登记的有关技术数据的处罚</t>
  </si>
  <si>
    <t xml:space="preserve">    《机动车登记规定》（2008年公安部令第102号发布，2012年公安部令第124号修订）
    第五十七条  除本规定第十条和第十六条规定的情形外，擅自改变机动车外形和已登记的有关技术数据的，由公安机关交通管理部门责令恢复原状，并处警告或者五百元以下罚款。</t>
  </si>
  <si>
    <t>以欺骗、贿赂等不正当手段办理补、换领机动车登记证书、号牌、行驶证和检验合格标志等业务的处罚</t>
  </si>
  <si>
    <t xml:space="preserve">    《机动车登记规定》（2008年公安部令第102号发布，2012年公安部令第124号修订）
    第五十八条第二款  以欺骗、贿赂等不正当手段办理补、换领机动车登记证书、号牌、行驶证和检验合格标志等业务的，由公安机关交通管理部门处警告或者二百元以下罚款。 </t>
  </si>
  <si>
    <t>行人、乘车人违反道路交通安全法律、法规关于道路通行规定的处罚(含25个子项)</t>
  </si>
  <si>
    <t>1.机动车行驶时，乘坐人员未按规定使用安全带的处罚</t>
  </si>
  <si>
    <t xml:space="preserve">   1.《道路交通安全法》
     第三十六条  根据道路条件和通行需要，道路划分为机动车道、非机动车道和人行道的，机动车、非机动车、行人实行分道通行。没有划分机动车道、非机动车道和人行道的，机动车在道路中间通行，非机动车和行人在道路两侧通行。
    第三十八条  车辆、行人应当按照交通信号通行；遇有交通警察现场指挥时，应当按照交通警察的指挥通行；在没有交通信号的道路上，应当在确保安全、畅通的原则下通行。
    第五十一条  机动车行驶时，驾驶人、乘坐人员应当按规定使用安全带，摩托车驾驶人及乘坐人员应当按规定戴安全头盔。
    第六十一条  行人应当在人行道内行走，没有人行道的靠路边行走。
    第六十二条  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第六十三条  行人不得跨越、倚坐道路隔离设施，不得扒车、强行拦车或者实施妨碍道路交通安全的其他行为。
    第六十四条  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第六十五条  行人通过铁路道口时，应当按照交通信号或者管理人员的指挥通行；没有交通信号和管理人员的，应当在确认无火车驶临后，迅速通过
    第六十六条  乘车人不得携带易燃易爆等危险物品，不得向车外抛洒物品，不得有影响驾驶人安全驾驶的行为。
    第六十七条  行人、非机动车、拖拉机、轮式专用机械车、铰接式客车、全挂拖斗车以及其他设计最高时速低于七十公里的机动车，不得进入高速公路。高速公路限速标志标明的最高时速不得超过一百二十公里。      
   2.《道路交通安全法实施条例》（国务院令第405号）
     第七十四条  行人不得有下列行为：
    （一）在道路上使用滑板、旱冰鞋等滑行工具；
    （二）在车行道内坐卧、停留、嬉闹；
    （三）追车、抛物击车等妨碍道路交通安全的行为。
    第七十五条  行人横过机动车道，应当从行人过街设施通过；没有行人过街设施的，应当从人行横道通过；没有人行横道的，应当观察来往车辆的情况，确认安全后直行通过，不得在车辆临近时突然加速横穿或者中途倒退、折返。
    第七十六条  行人列队在道路上通行，每横列不得超过2人，但在已经实行交通管制的路段不受限制。
    第七十七条  乘坐机动车应当遵守下列规定：
    （一）不得在机动车道上拦乘机动车；   
    （二）在机动车道上不得从机动车左侧上下车；
    （三）开关车门不得妨碍其他车辆和行人通行； 
    （四）机动车行驶中，不得干扰驾驶，不得将身体任何部分伸出车外，不得跳车；
    （五）乘坐两轮摩托车应当正向骑坐；
   3.《福建省实施〈中华人民共和国道路交通安全法〉办法》（2007年福建省十届人大常委会第三十二次会议通过，2012年福建省十一届人大常委会第二十九次会议修改）
    第六十三条  行人、乘车人违反道路交通安全法律、法规关于道路通行规定的，处以警告，警告后不改正的，处以十元罚款。
    </t>
  </si>
  <si>
    <t>2.摩托车行驶时，乘坐人乘坐摩托车不戴安全头盔的处罚</t>
  </si>
  <si>
    <t>3.乘车人携带易燃、易爆等危险物品的处罚</t>
  </si>
  <si>
    <t>4.乘车人向车外抛洒物品的处罚</t>
  </si>
  <si>
    <t>5.乘车人有影响驾驶人安全驾驶的行为处罚</t>
  </si>
  <si>
    <t>6.乘坐机动车在机动车道上拦乘机动车的处罚</t>
  </si>
  <si>
    <t>7.乘坐机动车在机动车道上从机动车左侧上下车的处罚</t>
  </si>
  <si>
    <t>8.乘坐机动车开关车门妨碍其他车辆和行人通行的处罚</t>
  </si>
  <si>
    <t>9.机动车行驶中，乘车人干扰驾驶、将身体任何部分伸出车外、跳车的处罚</t>
  </si>
  <si>
    <t>10.乘坐两轮摩托车未正向骑坐的处罚</t>
  </si>
  <si>
    <t>11.行人违反交通信号通行、不服从交警指挥或不在人行道内行走的处罚</t>
  </si>
  <si>
    <t>12.行人在没有划分机动车道、非机动车道和人行道的道路上，不靠路边行走的处罚</t>
  </si>
  <si>
    <t>13.行人横过机动车道未走人行横道或过街设施的处罚</t>
  </si>
  <si>
    <t>14.行人跨越道路隔离设施、倚坐道路隔离设施、扒车、强行拦车或实施其他妨碍交通安全的处罚</t>
  </si>
  <si>
    <t>15.学龄前儿童以及不能辨认或不能控制自己行为的精神疾病患者、智力障碍者在道路上通行时，没有其监护人或对其负有管理职责的人带领的处罚</t>
  </si>
  <si>
    <t>16.盲人在道路上通行，未使用导盲手段的处罚</t>
  </si>
  <si>
    <t>17.行人不按规定通过铁路道口的处罚</t>
  </si>
  <si>
    <t>18.在道路上使用滑行工具的处罚</t>
  </si>
  <si>
    <t>19.行人在车行道内坐卧、停留、嬉闹或在车行道内兜售、发送物品的处罚</t>
  </si>
  <si>
    <t>20.行人有追车、抛物击车等妨碍道路交通安全的行为的处罚</t>
  </si>
  <si>
    <t>21.行人其他不按规定横过机动车道行为的处罚</t>
  </si>
  <si>
    <t>22.行人列队在道路上通行时每横列超过2人的处罚</t>
  </si>
  <si>
    <t>23.行人进入城市快速路或者其他封闭的机动车专用道的处罚</t>
  </si>
  <si>
    <t>24.行人在车行道上等候车辆或招呼营运车辆的处罚</t>
  </si>
  <si>
    <t>25.行人进入高速公路的处罚</t>
  </si>
  <si>
    <t>非机动车违反道路交通安全法律、法规、规章关于通行规定的处罚(含46个子项)</t>
  </si>
  <si>
    <t>1.道路没有划分非机动车道，非机动车不靠车行道右侧行驶的处罚</t>
  </si>
  <si>
    <t xml:space="preserve"> 1.《道路交通安全法》
第十八条 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第三十七条　道路划设专用车道的，在专用车道内，只准许规定的车辆通行，其他车辆不得进入专用车道内行驶。
    第三十八条  车辆、行人应当按照交通信号通行；遇有交通警察现场指挥时，应当按照交通警察的指挥通行；在没有交通信号的道路上，应当在确保安全、畅通的原则下通行。
    第五十七条  驾驶非机动车在道路上行驶应当遵守有关交通安全的规定。非机动车应当在非机动车道内行驶；在没有非机动车道的道路上，应当靠车行道的右侧行驶。
    第五十八条  残疾人机动轮椅车、电动自行车在非机动车道内行驶时，最高时速不得超过十五公里。
    第五十九条  非机动车应当在规定地点停放。未设停放地点的，非机动车停放不得妨碍其他车辆和行人通行。
    第六十条  驾驭畜力车，应当使用驯服的牲畜；驾驭畜力车横过道路时，驾驭人应当下车牵引牲畜；驾驭人离开车辆时，应当拴系牲畜。
第六十四条第二款　盲人在道路上通行，应当使用盲杖或者采取其他导盲手段，车辆应当避让盲人。
    第六十七条  行人、非机动车、拖拉机、轮式专用机械车、铰接式客车、全挂拖斗车以及其他设计最高时速低于七十公里的机动车，不得进入高速公路。高速公路限速标志标明的最高时速不得超过一百二十公里。
处罚条款按照《福建省实施〈中华人民共和国道路交通安全法〉办法》第六十四条执行。
2.《福建省实施〈中华人民共和国道路交通安全法〉办法》（2007年福建省十届人大常委会第三十二次会议通过，2012年福建省十一届人大常委会第二十九次会议修改）
    第十二条  依法应当登记的非机动车种类，由省人民政府规定。实行登记的非机动车应当符合国家有关非机动车安全技术标准，并经县级人民政府公安机关交通管理部门登记后，方可上道路行驶；其他种类的非机动车，符合国家有关非机动车安全技术标准的，可以上道路行驶。 
    非机动车登记事项及非机动车号牌、行驶证的式样由省人民政府公安机关交通管理部门规定并监制。 
    处罚条款按照《福建省实施〈中华人民共和国道路交通安全法〉办法》第六十四条执行。 
第三十九条  驾驶非机动车上道路行驶应当遵守下列规定：
   （一）实行登记的非机动车按照规定安装号牌，并随车携带行驶证； 
处罚条款按照《福建省实施〈中华人民共和国道路交通安全法〉办法》第六十四条执行。
   （二）不得进入城市快速路或者其他封闭的机动车专用道；
    第六十四条  非机动车驾驶人违反道路交通安全法律、法规关于道路通行规定的，处以警告，警告后不改正的，处以二十元罚款。但有下列行为之一的，处以五十元罚款：
    （一）使用伪造、变造的非机动车的号牌、行驶证或者其他非机动车的号牌、行驶证的；
    （二）依法应当登记方可上道路行驶的非机动车，未经登记上道路行驶的；
    （三）《福建省实施〈中华人民共和国道路交通安全法〉办法》第六十七条第（一）项、第（五）项、第（六）项规定情形的。
     第六十七条  机动车驾驶人有下列行为之一的，处以警告或者一百元罚款：
    （五）遇行人正在通过人行横道时，未让行的；
    （六）行经没有交通信号的道路时，未避让横过道路的行人的。
 3.《道路交通安全法实施条例》（国务院令第405号）
    第六十八条  非机动车通过有交通信号灯控制的交叉路口，应当按照下列规定通行：
    （一）转弯的非机动车让直行的车辆、行人优先通行；
     (二)遇有前方路口交通阻塞时，不得进入路口；
 　　(三)向左转弯时，靠路口中心点的右侧转弯；
 　　(四)遇有停止信号时，应当依次停在路口停止线以外。没有停止线的，停在路口以外；
 　　(五)向右转弯遇有同方向前车正在等候放行信号时，在本车道内能够转弯的，可以通行；不能转弯的，依次等候。
    第六十九条  非机动车通过没有交通信号灯控制也没有交通警察指挥的交叉路口，除应当遵守第六十八条第（一）项、第（二）项和第（三）项的规定外，还应当遵守下列规定：
    （一）有交通标志、标线控制的，让优先通行的一方先行；
    （二）没有交通标志、标线控制的，在路口外慢行或者停车瞭望，让右方道路的来车先行；
    （三）相对方向行驶的右转弯的非机动车让左转弯的车辆先行。
    第七十条  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第七十一条  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第七十二条  在道路上驾驶自行车、三轮车、电动自行车、残疾人机动轮椅车应当遵守下列规定：
    （一）驾驶自行车、三轮车必须年满12周岁；
（二）驾驶电动自行车和残疾人机动轮椅车必须年满16周岁；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（九）自行车、三轮车不得加装动力装置；（十）不得在道路上学习驾驶非机动车。
    第七十三条  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4.《福建省非机动车管理办法》（2014年福建省人民政府令第141号）
    第三十二条  驾驶实行登记的非机动车上道路行驶，有下列情形之一的，由县级人民政府公安机关交通管理部门责令改正，处50元罚款：
    （四）使用伪造、变造的非机动车号牌、行驶证。
  </t>
  </si>
  <si>
    <t>2.非机动车违反规定使用专用车道的处罚</t>
  </si>
  <si>
    <t>3.非机动车不按照交通信号规定通行的处罚</t>
  </si>
  <si>
    <t>4.非机动车驾驶人不服从交警指挥的处罚</t>
  </si>
  <si>
    <t>5.非机动车未在非机动车道内行驶的处罚</t>
  </si>
  <si>
    <t>6.醉酒驾驶、驾驭非机动车、畜力车的处罚</t>
  </si>
  <si>
    <t>7.驾驶残疾人机动轮椅车或驾驶电动自行车超过最高时速的处罚</t>
  </si>
  <si>
    <t>8.非机动车不按规定载物的处罚</t>
  </si>
  <si>
    <t>9.非机动车不在规定地点停放的处罚</t>
  </si>
  <si>
    <t>10.非机动车停放时妨碍其他车辆和行人通行的处罚</t>
  </si>
  <si>
    <t>11.非机动车通过路口，转弯的非机动车不让直行的车辆、行人优先通行的处罚</t>
  </si>
  <si>
    <t>12.非机动车通过路口，遇有前方路口交通阻塞时，仍然进入路口的处罚</t>
  </si>
  <si>
    <t>13.非机动车通过路口，向左转弯时，不靠路口中心点右侧转弯的处罚</t>
  </si>
  <si>
    <t>14.非机动车遇停止信号时，停在路口停止线以内或没有停止线的路口内的处罚</t>
  </si>
  <si>
    <t>15.非机动车通过灯控路口，向右转弯遇同方向前车正在等候放行信号且本车道不能转弯时，不依次等候的处罚</t>
  </si>
  <si>
    <t>16.非机动车行经无灯控且无交警指挥的路口，不让根据标志、标线指示优先通行的一方先行的处罚</t>
  </si>
  <si>
    <t>17.非机动车行经无灯控且交警指挥和交通标志标线控制的路口，不让右方道路的来车先行的处罚</t>
  </si>
  <si>
    <t>18.非机动车行经无灯控且无交警指挥的路口，相对方向行驶的右转弯的非机动车不让左转弯的车辆先行的处罚</t>
  </si>
  <si>
    <t>19.驾驶自行车、电动自行车、三轮车在路段上横过机动车道时不下车推行的处罚</t>
  </si>
  <si>
    <t>20.有人行横道时，非机动车不从人行横道通过的处罚</t>
  </si>
  <si>
    <t>21.有行人过街设施时，非机动车不从行人过街设施横过机动车道的处罚</t>
  </si>
  <si>
    <t>22.非机动车借用机动车道行驶后不迅速驶回非机动车道的处罚</t>
  </si>
  <si>
    <t>23.驾驶自行车、三轮车、电动自行车，转弯时未减速慢行、伸手示意或突然猛拐，或在超车时，妨碍被超越的车辆行驶的处罚</t>
  </si>
  <si>
    <t>24.驾驶自行车、三轮车、电动自行车时，牵引、攀扶车辆或被其他车辆牵引，或驾驶人双手离把、手中持物的处罚</t>
  </si>
  <si>
    <t>25.驾驶自行车、三轮车、电动自行车时，扶身并行、互相追逐或曲折竞驶的处罚</t>
  </si>
  <si>
    <t>26.在道路上骑独轮自行车，或骑2人以上骑行的自行车的处罚</t>
  </si>
  <si>
    <t>27.非下肢残疾的人驾驶残疾人机动轮椅车的处罚</t>
  </si>
  <si>
    <t>28.自行车或三轮车加装动力装置的处罚</t>
  </si>
  <si>
    <t>29.在道路上学习驾驶非机动车的处罚</t>
  </si>
  <si>
    <t>30.非机动车不避让在道路上通行盲人的处罚</t>
  </si>
  <si>
    <t>31.驾驭畜力车横过道路时，驾驭人未下车牵引牲畜的处罚</t>
  </si>
  <si>
    <t>32.在道路上驾驭畜力车并行或驾驭人离开车辆的处罚</t>
  </si>
  <si>
    <t>33.驾驭畜力车时驾驭人违反规定超车的处罚</t>
  </si>
  <si>
    <t>34.驾驭两轮畜力车不按规定下车牵引牲畜的处罚</t>
  </si>
  <si>
    <t>35.在道路上驾驭畜力车时，使用未经驯服的牲畜驾车或随车幼畜未栓系的处罚</t>
  </si>
  <si>
    <t>36.停放畜力车时未拉紧车闸或未栓系牲畜的处罚</t>
  </si>
  <si>
    <t>37.未满12周岁驾驶自行车、三轮车的处罚</t>
  </si>
  <si>
    <t>38.未满16周岁驾驶电动自行车、残疾人机动轮椅或驾驭畜力车的处罚</t>
  </si>
  <si>
    <t>39.客运三轮车载人超过核定人数的处罚</t>
  </si>
  <si>
    <t>40.货运三轮车载人的处罚</t>
  </si>
  <si>
    <t>41.非机动车驾驶人违反指示标志、标线通行的处罚</t>
  </si>
  <si>
    <t>42.驾驶非机动车上道路行驶时，遇行人正在通过人行横道未让行，或行经没有交通信号的道路时未避让横过道路的行人的处罚</t>
  </si>
  <si>
    <t>43.实行登记的非机动车未随车携带行驶证的处罚</t>
  </si>
  <si>
    <t>44.使用伪造、变造的非机动车的号牌、行驶证或者使用其他非机动车的号牌、行驶证的处罚</t>
  </si>
  <si>
    <t>45.非机动车进入高速公路的处罚</t>
  </si>
  <si>
    <t>46.依法应当登记方可上道路行驶的非机动车，未经登记上道路行驶的处罚</t>
  </si>
  <si>
    <t>驾驶机动车上道路行驶未随车携带机动车行驶证、机动车驾驶证等的处罚（含13个子项）</t>
  </si>
  <si>
    <t>1.驾驶机动车上道路行驶未随车携带机动车行驶证、机动车驾驶证的处罚</t>
  </si>
  <si>
    <t xml:space="preserve">1.《福建省实施〈中华人民共和国道路交通安全法〉办法》（2007年福建省十届人大常委会第三十二次会议通过，2012年福建省十一届人大常委会第二十九次会议修改）
    第六十五条  机动车驾驶人有下列行为之一的，处以警告，警告后不改正的，处以二十元罚款：
    （一）驾驶机动车上道路行驶未随车携带机动车行驶证、机动车驾驶证的；
（二）驾驶机动车上道路行驶未放置机动车检验合格标志、保险标志的；
    （三）驾驶机动车上道路行驶不按规定安装机动车号牌或者不按规定放置临时号牌的；
（四）机动车驾驶证丢失、损毁期间驾驶机动车上道路行驶的；
（五）在机动车驾驶室的前后窗范围内悬挂、放置妨碍驾驶人视线的物品的；
（六）在车门、车厢没有关好时行车的；
（七）机动车未按规定鸣喇叭示意的；
（八）机动车在禁止鸣喇叭的区域或者路段鸣喇叭的；
（九）机动车在道路上违反规定临时停车的；
（十）非汽车类机动车在道路上违反规定停放的；
（十一）驾驶轻便摩托车载人的；
（十二）驾驶摩托车时在车把上悬挂物品的；
（十三）摩托车后座乘坐未满十二周岁的未成年人的。
2.《道路交通安全法》
    第十一条：驾驶机动车上道路行驶，应当悬挂机动车号牌，放置检验合格标志、保险标志，并随车携带机动车行驶证。机动车号牌应当按照规定悬挂并保持清晰、完整，不得故意遮挡、污损。
</t>
  </si>
  <si>
    <t>2.驾驶机动车上道路行驶未放置机动车检验合格标志、保险标志的处罚</t>
  </si>
  <si>
    <t>3.驾驶机动车上道路行驶不按规定安装机动车号牌或者不按规定放置临时号牌的处罚</t>
  </si>
  <si>
    <t>4.机动车驾驶证丢失、损毁期间驾驶机动车上道路行驶的处罚</t>
  </si>
  <si>
    <t>5.在机动车驾驶室的前后窗范围内悬挂、放置妨碍驾驶人视线的物品的处罚</t>
  </si>
  <si>
    <t>6.在车门、车厢没有关好时行车的处罚</t>
  </si>
  <si>
    <t>7.机动车未按规定鸣喇叭示意的处罚</t>
  </si>
  <si>
    <t>8.机动车在禁止鸣喇叭的区域或者路段鸣喇叭的处罚</t>
  </si>
  <si>
    <t>9.机动车在道路上违反规定临时停车的处罚</t>
  </si>
  <si>
    <t>10.非汽车类机动车在道路上违反规定停放等的处罚</t>
  </si>
  <si>
    <t>11.驾驶轻便摩托车载人的处罚</t>
  </si>
  <si>
    <t>12.驾驶摩托车时在车把上悬挂物品的处罚</t>
  </si>
  <si>
    <t>13.摩托车后座乘坐未满十二周岁的未成年人的处罚</t>
  </si>
  <si>
    <t>遇停止信号时，超越停止线停车等的处罚(含9个子项)</t>
  </si>
  <si>
    <t>1.遇停止信号时，超越停止线停车的处罚</t>
  </si>
  <si>
    <t xml:space="preserve"> 《福建省实施〈中华人民共和国道路交通安全法〉办法》（2007年福建省十届人大常委会第三十二次会议通过，2012年福建省十一届人大常委会第二十九次会议修改）
    第六十六条　机动车驾驶人有下列行为之一的，处以警告，警告后不改正的，处以五十元罚款：
   （三）左转弯时，未靠路口中心点左侧转弯的；
   （四）进入环形路口的机动车辆不让已在路口内环行或者出路口的机动车先行的；
   （五）汽车上道路行驶未按照国家规定配备灭火器、三角警告牌的；
   （六）通过路口向右转弯遇同车道内机动车等候放行信号时，不依次停车等候的；
   （七）机动车行经漫水路或者漫水桥时未低速通过的；
   （八）驾驶机动车时拨打、接听手持电话或者观看电视、抽烟等妨碍安全驾驶的；
   （九）驾驶机动车时向道路抛撒物品的。   
    《福建省实施〈中华人民共和国道路交通安全法〉办法》（2007年福建省十届人大常委会第三十二次会议通过，2012年福建省十一届人大常委会第二十九次会议修改）
    第六十六条  机动车驾驶人有下列行为之一的，处以警告，警告后不改正的，处以五十元罚款： 
   （一）遇停止信号时，超越停止线停车的；
   （二）遇放行信号通过路口时，不依次通过的；</t>
  </si>
  <si>
    <t>2.遇放行信号通过路口时，不依次通过的处罚</t>
  </si>
  <si>
    <t>3.左转弯时，未靠路口中心点左侧转弯的处罚</t>
  </si>
  <si>
    <t>4.进入环形路口的机动车辆不让已在路口内环行或者出路口的机动车先行的处罚</t>
  </si>
  <si>
    <t>5.汽车上道路行驶未按照国家规定配备灭火器、三角警告牌的处罚</t>
  </si>
  <si>
    <t>6.通过路口向右转弯遇同车道内机动车等候放行信号时，不依次停车等候的处罚</t>
  </si>
  <si>
    <t>7.机动车行经漫水路或者漫水桥时未低速通过的处罚</t>
  </si>
  <si>
    <t>8.驾驶机动车时拨打、接听手持电话或者观看电视、抽烟等妨碍安全驾驶的处罚</t>
  </si>
  <si>
    <t>9.驾驶机动车时向道路抛撒物品的处罚</t>
  </si>
  <si>
    <t>机动车驾驶人违反指示标志、标线通行等的处罚（含27个子项）</t>
  </si>
  <si>
    <t>1.机动车驾驶人违反指示标志、标线通行的处罚</t>
  </si>
  <si>
    <t xml:space="preserve">《福建省实施〈中华人民共和国道路交通安全法〉办法》（2007年福建省十届人大常委会第三十二次会议通过，2012年福建省十一届人大常委会第二十九次会议修改）
    第六十七条　机动车驾驶人有下列行为之一的，处以警告或者一百元罚款：
   （一）违反指示标志、标线通行的；
   （二）逆向行驶的；
   （三）行驶中不按规定与前车保持足以采取紧急制动措施的安全距离的；
   （四）行经人行横道，未减速行驶的；
   （五）遇行人正在通过人行横道时，未让行的；
   （六）行经没有交通信号的道路时，未避让横过道路的行人的；
   （七）驾驶机动车时，驾驶人未按规定使用安全带或者安全头盔的；
    （八）驾驶摩托车时手离车把的；
    （九）汽车类机动车在道路上违反规定停放的；
    （十）不在规定的机动车道内行驶的；
    （十一）进入导向车道后变更车道的；
    （十二）机动车不按规定借道或者变更车道的；
    （十三）驾驶机动车下陡坡时熄火、空档滑行的；
    （十四）超过规定时速百分之二十以上未超过百分之五十的；
    （十五）连续驾驶机动车超过四小时未停车休息或者停车休息时间少于二十分钟的；
    （十六）故障车辆能够移动时，未将车辆移到不妨碍交通的地方停放的；
    （十七）未避让执行紧急任务的警车、消防车、救护车、工程救险车的；
    （十八）未避让正在作业的道路养护车、工程作业车的；
    （二十二）客运机动车违反规定载货的；
    （二十三）不按规定使用转向灯的；
    （二十四）夜间在没有照明、照明不良或者遇有雾、雨、雪、沙尘、冰雹等低能见度情况下行驶时，未开启前照灯、示廓灯和后位灯的；
    （二十五）同方向行驶的后车与前车近距离行驶时，使用远光灯的；
    （二十六）雾天行驶时未开启雾灯和危险报警闪光灯的；
    （二十七）道路养护、施工作业车辆作业时，未开启示警灯和危险报警闪光灯的；
    （二十八）故障或者道路交通事故车辆妨碍交通又难以移动时，不按规定设置警告标志或者开启示警灯的。
</t>
  </si>
  <si>
    <t>2.逆向行驶的处罚</t>
  </si>
  <si>
    <t>3.行驶中不按规定与前车保持足以采取紧急制动措施的安全距离的处罚</t>
  </si>
  <si>
    <t>4.行经人行横道，未减速行驶的处罚</t>
  </si>
  <si>
    <t>5.遇行人正在通过人行横道时未停车让行的处罚</t>
  </si>
  <si>
    <t>6.行经没有交通信号的道路时，遇行人横过道路未避让的处罚</t>
  </si>
  <si>
    <t>7.驾驶机动车时，驾驶人未按规定使用安全带或者安全头盔的处罚</t>
  </si>
  <si>
    <t>8.驾驶摩托车时手离车把的处罚</t>
  </si>
  <si>
    <t>9.汽车类机动车在道路上违反规定停放的处罚</t>
  </si>
  <si>
    <t>10.不按规定车道行驶的处罚</t>
  </si>
  <si>
    <t>11.进入导向车道后变更车道的处罚</t>
  </si>
  <si>
    <t>12.机动车不按规定借道或者变更车道的处罚</t>
  </si>
  <si>
    <t>13.驾驶机动车下陡坡时熄火、空档滑行的处罚</t>
  </si>
  <si>
    <t>14.驾驶机动车超过规定时速20％以上未超过50%的处罚</t>
  </si>
  <si>
    <t>15.故障车辆能够移动时，未将车辆移到不妨碍交通的地方停放的处罚</t>
  </si>
  <si>
    <t>16.未避让执行紧急任务的警车、消防车、救护车、工程救险车的处罚</t>
  </si>
  <si>
    <t>17.未避让正在作业的道路养护车、工程作业车的处罚</t>
  </si>
  <si>
    <t>18.机动车载物的长、宽、高违反装载要求的处罚</t>
  </si>
  <si>
    <t>19.机动车载物行驶时遗洒、飘散载运物的处罚</t>
  </si>
  <si>
    <t>20.违反规定在货运汽车车厢内载人的处罚</t>
  </si>
  <si>
    <t>21.客运机动车违反规定载货的处罚</t>
  </si>
  <si>
    <t>22.不按规定使用转向灯的处罚</t>
  </si>
  <si>
    <t>23.夜间在没有照明、照明不良或者遇有雾、雨、雪、沙尘、冰雹等低能见度情况下行驶时，未开启前照灯、示廓灯和后位灯的处罚</t>
  </si>
  <si>
    <t>24.同方向行驶的后车与前车近距离行驶时，使用远光灯的处罚</t>
  </si>
  <si>
    <t>25.雾天行驶时未开启雾灯和危险报警闪光灯的处罚</t>
  </si>
  <si>
    <t>26.道路养护施工作业车辆、机械作业时未开启示警灯和危险报警闪光灯的处罚</t>
  </si>
  <si>
    <t>27.故障或者道路交通事故车辆妨碍交通又难以移动时，不按规定设置警告标志或者开启示警灯的处罚</t>
  </si>
  <si>
    <t>机动车驾驶人违反交通信号灯或者不服从交通警察指挥等的处罚（含18个子项）</t>
  </si>
  <si>
    <t>1.违反交通信号灯或者不服从交通警察指挥的处罚</t>
  </si>
  <si>
    <t xml:space="preserve">《福建省实施〈中华人民共和国道路交通安全法〉办法》（2007年福建省十届人大常委会第三十二次会议通过，2012年福建省十一届人大常委会第二十九次会议修改）
    第六十八条  机动车驾驶人有下列行为之一的，处以警告或者一百五十元罚款：
    （一）违反交通信号灯或者不服从交通警察指挥的；
    （二）违反禁令标志或者禁止标线指示的；
    （三）违反规定使用警报器、标志灯具的；
    （四）服用国家管制的精神药品、麻醉药品或者患有妨碍安全驾驶机动车的疾病而驾驶机动车的；
    （五）不按规定超车、会车、掉头、倒车的；
    （七）在道路上学习驾驶，不按公安机关交通管理部门指定的路线、时间进行的；
    （八）学习驾驶时，有与教学无关的人员乘坐的；
    （九）实习期间驾驶按规定不得驾驶的车辆类型或者驾驶机动车牵引挂车的；
    （十）在有交通信号灯控制但没有方向指示信号灯的交叉路口，转弯的机动车未让直行的车辆、行人先行的；
    （十一）在有交通信号灯控制但没有方向指示信号灯的交叉路口，相对方向行驶的右转弯机动车未让左转弯车辆先行的；
    （十二）不按规定通过没有交通信号灯控制的路口的；
    （十三）遇前方路口交通阻塞时，未依次停在路口以外等候的；
    （十四）遇前方机动车停车排队等候或者缓慢行驶时，在人行横道、网状线区域内停车等候的；
    （十五）遇前方机动车停车排队等候或者缓慢行驶时，借道超车、占用对面车道或者穿插等候的车辆的；
    （十六）在车道减少的路段、路口，或者在没有交通信号灯、交通标志、交通标线或者在没有交通警察指挥的交叉路口，遇到停车排队等候或者缓慢行驶时，未依次交替通行的；
    （十七）不按规定通过铁路道口或者渡口的；
    （十八）机动车运载超限的不可解体的物品，未悬挂明显标志、末按公安机关交通管理部门指定的时间、路线、速度行驶或者行经铁路道口，未按照当地铁路部门指定的铁路道口、时间通过的。
</t>
  </si>
  <si>
    <t>2.违反禁令标志或者禁止标线指示的处罚</t>
  </si>
  <si>
    <t>3.违反规定使用警报器、标志灯具的处罚</t>
  </si>
  <si>
    <t>4.服用国家管制的精神药品、麻醉药品或者患有妨碍安全驾驶机动车的疾病而驾驶机动车的处罚</t>
  </si>
  <si>
    <t>5.不按规定超车、会车、掉头、倒车的处罚</t>
  </si>
  <si>
    <t>6.机动车驾驶证超过有效期或者机动车驾驶证被扣留期间驾驶机动车的处罚</t>
  </si>
  <si>
    <t>7.在道路上学习驾驶，不按公安机关交通管理部门指定的路线、时间进行的处罚</t>
  </si>
  <si>
    <t>8.学习驾驶时，有与教学无关的人员乘坐的处罚</t>
  </si>
  <si>
    <t>9.实习期间驾驶按规定不得驾驶的车辆类型或者驾驶机动车牵引挂车的处罚</t>
  </si>
  <si>
    <t>10.在有交通信号灯控制但没有方向指示信号灯的交叉路口，转弯的机动车未让直行的车辆、行人先行的处罚</t>
  </si>
  <si>
    <t>11.在有交通信号灯控制但没有方向指示信号灯的交叉路口，相对方向行驶的右转弯机动车未让左转弯车辆先行的处罚</t>
  </si>
  <si>
    <t>12.不按规定通过没有交通信号灯控制的路口的处罚</t>
  </si>
  <si>
    <t>13.遇前方路口交通阻塞时，未依次停在路口以外等候的处罚</t>
  </si>
  <si>
    <t>14.遇前方机动车停车排队等候或者缓慢行驶时，在人行横道、网状线区域内停车等候的处罚</t>
  </si>
  <si>
    <t>15.遇前方机动车停车排队等候或者缓慢行驶时，借道超车、占用对面车道或者穿插等候的车辆的处罚</t>
  </si>
  <si>
    <t>16.特殊情况下未依次交替通行的处罚</t>
  </si>
  <si>
    <t>17.不按规定通过铁路道口或者渡口的处罚</t>
  </si>
  <si>
    <t>18.运载超限的不可解体的物品，未按规定通行的处罚</t>
  </si>
  <si>
    <t>用于公路营运的载客汽车、重型载货汽车和半挂牵引车未按规定安装、使用符合国家标准的行驶记录仪或者行驶记录仪不能正常运行等的处罚(含4个子项)</t>
  </si>
  <si>
    <t>1.用于公路营运的载客汽车、重型载货汽车和半挂牵引车未按规定安装、使用符合国家标准的行驶记录仪或者行驶记录仪不能正常运行的处罚</t>
  </si>
  <si>
    <t xml:space="preserve">    《福建省实施〈中华人民共和国道路交通安全法〉办法》（2007年福建省十届人大常委会第三十二次会议通过，2012年福建省十一届人大常委会第二十九次会议修改）
    第六十九条  机动车所有人、管理人有下列行为之一的，处以警告或者一百五十元罚款：
    （二）用于公路营运的载客汽车、重型载货汽车和半挂牵引车未按规定安装、使用符合国家标准的行驶记录仪或者行驶记录仪不能正常运行的；
    （三）大型、中型营运载客汽车和低速汽车、营运载货汽车的驾驶室两侧未按规定喷涂核定载客人数或者核定载质量的；
    （四）重型、中型载货汽车及其挂车、拖拉机及其挂车、大型载客汽车、低速汽车未按规定喷涂放大牌号的；
    （五）机动车喷涂、粘贴标识或者车身广告影响安全驾驶的；
    （六）其他机动车喷涂警车、消防车、救护车和工程救险车等特种车辆的图案或者与其类似特定标志图案的。
     第九条  本省登记的机动车应当按照下列规定喷涂、粘贴标识、标志：
    （一）重型、中型载货汽车及其挂车、拖拉机及其挂车、大型载客汽车、低速汽车的车身或者车厢后部用反光材料喷涂、粘贴放大的牌号。大型载客汽车、低速汽车喷涂、粘贴放大牌号的式样参照重型、中型载货汽车及其挂车放大牌号式样；
    （二）大型、中型营运载客汽车和低速汽车、营运载货汽车驾驶室两侧喷涂核定载客人数或者核定载质量；   </t>
  </si>
  <si>
    <t>2.本省籍大型、中型营运载客汽车和低速汽车、营运载货汽车的驾驶室两侧未按规定喷涂核定载客人数或者核定载质量的处罚</t>
  </si>
  <si>
    <t>3.机动车喷涂、粘贴标识或者车身广告影响安全驾驶的处罚</t>
  </si>
  <si>
    <t>4.除特种车辆外其他机动车喷涂特种车专用或与其相类似的标志图案的处罚</t>
  </si>
  <si>
    <t>机动车驾驶人驾驶未经公安机关交通管理部门登记或者未取得合法有效的上道路行驶凭证的机动车等的处罚（含41个子项）</t>
  </si>
  <si>
    <t>1.驾驶未经公安机关交通管理部门登记或者未取得合法有效的上道路行驶凭证的机动车的处罚</t>
  </si>
  <si>
    <t xml:space="preserve">  1. 《福建省实施〈中华人民共和国道路交通安全法〉办法》（2007年福建省十届人大常委会第三十二次会议通过，2012年福建省十一届人大常委会第二十九次会议修改）
    第七十条  机动车驾驶人有下列行为之一的，处以警告或者二百元罚款：
    （一）驾驶未经公安机关交通管理部门登记或者未取得合法有效的上道路行驶凭证的机动车的；
    （二）驾驶安全设施不全或者机件不符合技术标准等具有安全隐患的机动车的；
    （三）上道路行驶的机动车未悬挂机动车号牌的；
    （四）安装、喷涂、粘贴影响机动车号牌识别等故意遮挡或者污损机动车号牌的；
    （五）上道路行驶的机动车安装、使用妨碍交通安全和交通安全管理的装置或者安装影响交通安全的灯光装置的；                                  
    （六）货运机动车超过核定载质量未达百分之三十的；
    （七）公路客运车辆以外的其他汽车类机动车载人超过核定人数的；
    （八）在允许拖拉机行驶的道路上，拖拉机载人的；
    （九）二轮摩托车载人超过核定人数的；
    （十）载货汽车、半挂牵引车、拖拉机牵引挂车超过一辆或者挂车的灯光信号、制动、连接、安全防护装置不符合国家标准的；
    （十一）小型载客汽车牵引非旅居挂车或者总质量大于七百千克挂车，或者挂车载人的；
    （十二）载货汽车所牵引挂车的载质量超过载货汽车本身的载质量的； 
    （十三）大型、中型载客汽车，低速载货汽车，三轮汽车以及其他机动车违法牵引挂车的；
    （十四）牵引故障机动车时，被牵引的机动车承载除驾驶人以外的其他人员的；
    （十五）牵引故障机动车时，被牵引的机动车拖带挂车的；
    （十六）牵引故障机动车时，被牵引的机动车宽度大于牵引机动车的；
    （十七）使用软连接装置牵引故障机动车时，牵引车与被牵引车之间距离小于四米或者大于十米的；
    （十八）未使用硬连接牵引装置牵引制动失效的故障机动车的；
    （十九）牵引故障机动车时，牵引车或者被牵引车未开启危险报警闪光灯的；
    （二十）使用汽车吊车、轮式专用机械车牵引车辆的；
    （二十一）摩托车牵引车辆或者被其他车辆牵引的；
    （二十二）未使用专用清障车拖曳转向、照明或者信号装置失效的故障机动车的；
    （二十三）夜间牵引车辆，未在牵引装置上设置反光标识物的；
    （二十四）牵引被牵引车超过一辆的；
    （二十五）运载危险物品的车辆牵引车辆的；
    （二十六）驾驶禁止驶入高速公路的机动车驶入高速公路的；
    （二十七）在高速公路上学习驾驶机动车或者试车的；
    （二十八）在高速公路上行驶时，驾驶人未按规定使用安全带的；
    （二十九）在高速公路上行驶的两轮摩托车载人的；
    （三十）在高速公路上行驶的载货汽车车厢载人的；
    （三十一）在高速公路上违反本办法第四十四条规定，以低于规定最低时速行驶的；
    （三十二）在高速公路上行驶，遇雾、雨、雪、沙尘、冰雹等低能见度气象条件时未按规定速度行驶的；
    （三十三）在高速公路上通过施工作业路段，未减速行驶的；
    （三十四）在高速公路行驶时，未按规定与同车道前车保持安全行车间距的；
    （三十五）在高速公路上骑、轧车行道分界线或在路肩上行驶的；
    （三十六）在高速公路匝道、加速车道或者减速车道上超车的；
    （三十七）在高速公路上倒车、逆行、穿越中央分隔带掉头或者在车行道内停车的；
    （三十八）非紧急情况在高速公路的路肩或者应急车道上停车、行驶或者上、下乘客的；
    （三十九）在高速公路上发生故障或者交通事故后，不按规定使用危险报警闪光灯或者设置警告标志的；
 2.《道路交通安全法》
    第九十二条第二款  货运机动车超过核定载质量的，处二百元以上五百元以下罚款；超过核定载质量百分之三十或者违反规定载客的，处五百元以上二千元以下罚款； 
</t>
  </si>
  <si>
    <t>2.驾驶安全设施不全或者机件不符合技术标准等具有安全隐患的机动车的处罚</t>
  </si>
  <si>
    <t>3.上道路行驶的机动车未悬挂机动车号牌的处罚</t>
  </si>
  <si>
    <t>4.安装、喷涂、粘贴影响机动车号牌识别等故意遮挡或者污损机动车号牌的处罚</t>
  </si>
  <si>
    <t>5.上道路行驶的机动车安装、使用妨碍交通安全和交通安全管理的装置或者安装影响交通安全的灯光装置的处罚</t>
  </si>
  <si>
    <t>6.货运机动车超过核定载质量未达30%的处罚</t>
  </si>
  <si>
    <t>7.公路客运车辆以外的其他汽车类机动车载人超过核定人数的处罚</t>
  </si>
  <si>
    <t>8.拖拉机载人的处罚</t>
  </si>
  <si>
    <t>9.二轮摩托车载人超过核定人数的处罚</t>
  </si>
  <si>
    <t>10.载货汽车、半挂牵引车、拖拉机牵引挂车超过一辆或者挂车的灯光信号、制动、连接、安全防护装置不符合国家标准的处罚</t>
  </si>
  <si>
    <t>11.小型载客汽车牵引非旅居挂车或者总质量大于七百千克挂车，或者挂车载人的处罚</t>
  </si>
  <si>
    <t>12.载货汽车所牵引挂车的载质量超过载货汽车本身的载质量的处罚</t>
  </si>
  <si>
    <t>13.大型、中型载客汽车，低速载货汽车，三轮汽车以及其他机动车违法牵引挂车的处罚</t>
  </si>
  <si>
    <t>14.牵引故障机动车时，被牵引的机动车承载除驾驶人以外的其他人员的处罚</t>
  </si>
  <si>
    <t>15.牵引故障机动车时，被牵引的机动车拖带挂车的处罚</t>
  </si>
  <si>
    <t>16.牵引故障机动车时被牵引的机动车宽度大于牵引的机动车宽度的处罚</t>
  </si>
  <si>
    <t>17.使用软连接装置牵引故障机动车时，牵引车与被牵引车之间距离小于4或者大于10的处罚</t>
  </si>
  <si>
    <t>18.未使用硬连接牵引装置牵引制动失效的故障机动车的处罚</t>
  </si>
  <si>
    <t>19.牵引故障机动车时，牵引车或者被牵引车未开启危险报警闪光灯的处罚</t>
  </si>
  <si>
    <t>20.使用汽车吊车、轮式专用机械车牵引车辆的处罚</t>
  </si>
  <si>
    <t>21.摩托车牵引车辆或者被其他车辆牵引的处罚</t>
  </si>
  <si>
    <t>22.未使用专用清障车拖曳转向或照明、信号装置失效的故障机动车的处罚</t>
  </si>
  <si>
    <t>23.夜间牵引机动车，未在牵引装置上设置反光标识物的处罚</t>
  </si>
  <si>
    <t>24.牵引机动车时，被牵引车超过一辆的处罚</t>
  </si>
  <si>
    <t>25.运载危险物品的车辆牵引车辆的处罚</t>
  </si>
  <si>
    <t>26.驾驶禁止驶入高速公路的机动车驶入高速公路的处罚</t>
  </si>
  <si>
    <t>27.在高速公路上试车或学习驾驶机动车的处罚</t>
  </si>
  <si>
    <t>28.在高速公路上行驶驾驶人未按规定使用安全带的处罚</t>
  </si>
  <si>
    <t>29.在高速公路上行驶的二轮摩托车载人的处罚</t>
  </si>
  <si>
    <t>30.在高速公路上行驶的载货汽车车厢载人的处罚</t>
  </si>
  <si>
    <t>31.在高速公路上以低于规定最低时速行驶的处罚</t>
  </si>
  <si>
    <t>32.低能见度气象条件下，驾驶机动车在高速公路上不按规定速度行驶的处罚</t>
  </si>
  <si>
    <t>33.机动车在高速公路上通过施工作业路段，未减速行驶的处罚</t>
  </si>
  <si>
    <t>34.在高速公路上行驶未按规定与同车道前车保持安全行车间距的处罚</t>
  </si>
  <si>
    <t>35.在高速公路上骑、轧车行道分界线或在路肩上行驶的处罚</t>
  </si>
  <si>
    <t>36.在高速公路匝道、加速车道或者减速车道上超车的处罚</t>
  </si>
  <si>
    <t>37.在高速公路上倒车、逆行、穿越中央分隔带掉头或者在车行道内停车的处罚</t>
  </si>
  <si>
    <t>38.非紧急情况在高速公路的路肩或者应急车道上停车、行驶或者上、下乘客的处罚</t>
  </si>
  <si>
    <t>39.在高速公路上发生故障或者交通事故后，不按规定使用危险报警闪光灯或者设置警告标志的处罚</t>
  </si>
  <si>
    <t>40.机动车在高速公路上发生故障或交通事故后，车上人员未迅速转移到右侧路肩上或者应急车道内的处罚</t>
  </si>
  <si>
    <t>41.在高速公路上违反规定拖曳故障车、肇事车的处罚</t>
  </si>
  <si>
    <t>未取得机动车驾驶证或者机动车驾驶证被吊销、暂扣期间驾驶非汽车类机动车等的处罚(含3个子项)</t>
  </si>
  <si>
    <t>1.未取得机动车驾驶证或者机动车驾驶证被吊销、暂扣期间驾驶非汽车类机动车的处罚</t>
  </si>
  <si>
    <t xml:space="preserve">    1.《道路交通安全法》
    第九十九条 有下列行为之一的，由公安机关交通管理部门处二百元以下二千元以下罚款在；
   (一）未取得机动车驾驶证、机动车驾驶证被吊销或者机动车驾驶证被暂扣期间驾驶机动车的；
    行为人有前款第二项、第四项情形之一的，可以合并吊销机动车驾驶证；有第一项、第三项、第五项至第八项情形之一的，可以并处十五日以下拘留。
    2.《福建省实施〈中华人民共和国道路交通安全法〉办法》（2007年福建省十届人大常委会第三十二次会议通过，2012年福建省十一届人大常委会第二十九次会议修改）
    第七十一条  机动车驾驶人有下列行为之一的，处以三百元罚款：
    （一）未取得机动车驾驶证或者机动车驾驶证被吊销、暂扣期间驾驶非汽车类机动车的；</t>
  </si>
  <si>
    <t>2.饮酒后驾驶非营运机动车的处罚</t>
  </si>
  <si>
    <t xml:space="preserve">    1.《道路交通安全法》
    第九十九条 第一款 饮酒后驾驶机动车的，处暂扣六个月机动车驾驶证，并处一千元以上二千元以下罚款。因饮酒后驾驶机动车被处罚，再次饮酒后驾驶机动车的，处十日以下拘留，并处一千元以上二千元以下罚款，吊销机动车驾驶证。
    2.《福建省实施〈中华人民共和国道路交通安全法〉办法》（2007年福建省十届人大常委会第三十二次会议通过，2012年福建省十一届人大常委会第二十九次会议修改）
    第七十一条  机动车驾驶人有下列行为之一的，处以三百元罚款：
    （二）饮酒后驾驶非营运机动车的；</t>
  </si>
  <si>
    <t>3.公路客运车辆载人超过核定载客人数未达20%的处罚</t>
  </si>
  <si>
    <t xml:space="preserve">    1.《道路交通安全法》
    第九十九条 第一款  公路客运车辆载客超过额定乘员的，处二百元以上五百元以下罚款，超过额定成员百分之二十或者违反规定载货的，处五百元以下二千元以下罚款。
    2.《福建省实施〈中华人民共和国道路交通安全法〉办法》（2007年福建省十届人大常委会第三十二次会议通过，2012年福建省十一届人大常委会第二十九次会议修改）
    第七十一条  机动车驾驶人有下列行为之一的，处以三百元罚款：
    （三）公路客运车辆载客超过核定人数未达百分之二十的。</t>
  </si>
  <si>
    <t>伪造、变造非机动车号牌、行驶证等的处罚(含6个子项)</t>
  </si>
  <si>
    <t>1.伪造、变造非机动车号牌、行驶证的处罚</t>
  </si>
  <si>
    <t xml:space="preserve">    1.《道路交通安全法》
    第九十二条第二款  货运机动车超过核定载质量的，处二百元以上五百元以下罚款；超过核定载质量百分之三十或者违反规定载客的，处五百元以上二千元以下罚款;                      第一百条  驾驶拼装的机动车或者已达到报废标准的机动车上道路行驶的，公安机关交通管理部门应当予以收缴，强制报废。                                                                     对驾驶前款所列机动车上道路行驶的驾驶人，处二百元以上二千元以下罚款，并吊销机动车驾驶证。
   2.《福建省实施〈中华人民共和国道路交通安全法〉办法》（2007年福建省十届人大常委会第三十二次会议通过，2012年福建省十一届人大常委会第二十九次会议修改）
    第七十二条  有下列行为之一的，处以五百元罚款：
    （一）伪造、变造非机动车号牌、行驶证的；
    （二）驾驶拼装或者已达强制报废标准的非汽车类机动车的；
    （三）饮酒后驾驶营运机动车的；
    （四）将非汽车类机动车交由未取得机动车驾驶证或者机动车驾驶证被吊销、暂扣的人驾驶的；
    （五）驾驶机动车超过规定时速百分之五十未达百分之八十的；
    （六）货运机动车超过核定载质量百分之三十未达百分之百的。</t>
  </si>
  <si>
    <t>2.驾驶拼装或者已达强制报废标准的非汽车类机动车的处罚</t>
  </si>
  <si>
    <t>3.饮酒后驾驶营运机动车的处罚</t>
  </si>
  <si>
    <t>4.将非汽车类机动车交由未取得机动车驾驶证或者机动车驾驶证被吊销、暂扣的人驾驶的处罚</t>
  </si>
  <si>
    <t>5.驾驶机动车超过规定时速50%未达80%的处罚</t>
  </si>
  <si>
    <t>6.货运机动车超过核定载质量30%未达100%的处罚</t>
  </si>
  <si>
    <t>公路客运车辆违反规定载货等的处罚(含4个子项)</t>
  </si>
  <si>
    <t>1.公路客运车辆违反规定载货的处罚</t>
  </si>
  <si>
    <t xml:space="preserve">    1.《福建省实施〈中华人民共和国道路交通安全法〉办法》（2007年福建省十届人大常委会第三十二次会议通过，2012年福建省十一届人大常委会第二十九次会议修改）
    第七十三条  有下列行为之一的，处以一千元罚款：
    （一）将汽车类机动车交由未取得机动车驾驶证或者机动车驾驶证被吊销、暂扣的人驾驶的；
    （二）公路客运车辆违反规定载货的；
    （三）公路客运车辆载客超过核定人数百分之二十未达百分之五十的；
    （四）非法安装警报器、标志灯具的。  
   2.《道路交通安全法》
   第九十九条第一款 公路客运车辆载客超过额定乘员的，处二百元以上五百元以下罚款；超过额定乘员百分之二十或者违反规定载货的，处五百元以下二千元以下罚款。
   有下列行为之一的，由公安机关交通管理部门处二百元以上二千元以下罚款；
  （二）将机动车交由未取得机动车驾驶证或者机动车驾驶证被吊销、暂扣的人驾驶的；</t>
  </si>
  <si>
    <t>2.将汽车类机动车交由未取得机动车驾驶证或者机动车驾驶证被吊销、暂扣的人驾驶的处罚</t>
  </si>
  <si>
    <t>3.公路客运车辆载客超过核定人20%未达50％的处罚</t>
  </si>
  <si>
    <t>4.非法安装警报器、标志灯具的处罚</t>
  </si>
  <si>
    <t>改变机动车型号、发动机号、车架号或者车辆识别代码等的处罚(含16个子项)</t>
  </si>
  <si>
    <t>1.改变机动车型号、发动机号、车架号或者车辆识别代码的处罚</t>
  </si>
  <si>
    <t xml:space="preserve">  1.《福建省实施〈中华人民共和国道路交通安全法〉办法》（2007年福建省十届人大常委会第三十二次会议通过，2012年福建省十一届人大常委会第二十九次会议修改）
    第七十四条  有下列行为之一的，处以一千五百元罚款：
    （一）改变机动车型号、发动机号、车架号或者车辆识别代码的；
    （二）擅自改变已登记的机动车的结构、构造或者特征的；
    （三）使用伪造、变造的或者其他车辆的机动车登记证书、号牌、行驶证、检验合格标志、保险标志的；
    （四）驾驶拼装或者已达强制报废标准的汽车类机动车的；
    （五）使用伪造、变造的机动车驾驶证的；
    （六）未取得机动车驾驶证或者驾驶证被吊销、暂扣期间驾驶汽车类机动车的；
    （七）醉酒后驾驶非营运机动车的；
    （八）货运机动车违反法律法规规定载客的；
    （九）货运机动车超过核定载质量达到或者超过百分之百的；
    （十）公路客运车辆载客超过核定人数百分之五十未达百分之百的；
    （十一）驾驶机动车超过规定时速达到或者超过百分之八十的；
    （十二）故意损毁、移动、涂改或者擅自设置交通设施，造成危害后果，尚不构成犯罪的；
    （十三）在道路范围内擅自设置停车泊位、出租汽车临时停靠站（点）或者设置障碍影响车辆在停车泊位内停放的；
    （十四）在道路两侧以及隔离带上种植树木、其他植物或者设置广告牌、管线等，遮挡路灯、交通信号灯、交通标志，妨碍安全视距，拒不排除障碍的；
    （十五）违反交通管制规定强行通行，不听劝阻的；
    （十六）非法拦截、扣留机动车，不听劝阻，造成交通严重堵塞或者较大财产损失的。
     2.《道路交通安全法》
    第九十一条第二款  醉酒驾驶机动车的，由公安机关交通管理部门约束至酒醒，吊销机动车驾驶证，依法追究刑事责任，五年内不得重新取得机动车驾驶证。
    第九十二条第一款 公路客运车辆载客超过额定乘员的，处二百元以上五百元以下罚款，超过额定乘员百分之二十或者违反规定载货的，处五百元以下二千元以下罚款；
    第二款  货运机动车超过核定载质量的，处二百元以上五百元以下罚款；超过核定载质量百分之三十或者违反规定载货的，处五百元以上二千元以下罚款。
    第九十六条  伪造、变造或者使用伪造、变造的机动车登记证书、号牌、行驶证、驾驶证的，由公安机关交通管理部门予以收缴，扣留该机动车，处十五日以下拘留，并处二千元以上五千元以下罚款；构成犯罪的，依法追究刑事责任；
    使用其他车辆的机动车登记证书、号牌、行驶证、检验合格标志、保险标志的，由公安机关交通管理部门予以收缴，扣留该机动车，处二千元以上五千元以下罚款。
    第九十九条  第一款 由下列行为之一的，由公安机关交通管理部门处二百元以上二千元以下罚款：
    （一）未取得机动车驾驶证、机动车驾驶证被吊销或者机动车驾驶证被暂扣期间驾驶机动车的；
    （四）机动车行驶超过规定时速百分之五十的；
    （六）违反交通管制的规定强行同行，不听劝阻的；
    （七）故意损毁、移动、涂改交通设施，造成危害后果，尚不构成犯罪的；
    （八）非法拦截、扣留机动车辆，不听劝阻，造成交通严重阻塞或者较大财产损失的。
    第一百条   驾驶拼装的机动车或者已达到报废标准的机动车上道路行驶的，公安机关交通管理部门应当予以收缴，强制报废，并吊销其机动车驾驶证。
    第一百零六条 在道路两侧及隔离带上种植树木、其他植物或者设置广告牌、线管等，遮挡路灯、交通信号灯、交通标志，妨碍安全视距的，由公安机关交通管理部门责令行为人排除妨碍；拒不执行的，处二百元以上二千元以下罚款，并强制派出妨碍，所需费用由行为人负担。
    3.《机动车驾驶证申领和使用规定》（2006年公安部令第91号公布，2016年公安部令第139号修订）
    第九十六条   伪造、变造、或者使用伪造、变造的机动车驾驶证的，由公安机关交通管理部门予以收缴，依法拘留，并处二千元以上五千元以下罚款；构成犯罪的，依法追究刑事责任。
</t>
  </si>
  <si>
    <t>2.擅自改变已登记的机动车的结构、构造或者特征的处罚</t>
  </si>
  <si>
    <t>3.使用伪造、变造的或者其他车辆的机动车登记证书、号牌、行驶证、检验合格标志、保险标志的处罚</t>
  </si>
  <si>
    <t>4.驾驶拼装或者已达强制报废标准的汽车类机动车的处罚</t>
  </si>
  <si>
    <t>5.使用伪造、变造的机动车驾驶证的处罚</t>
  </si>
  <si>
    <t>6.未取得机动车驾驶证或者驾驶证被吊销、暂扣期间驾驶汽车类机动车的处罚</t>
  </si>
  <si>
    <t>7.醉酒后驾驶非营运机动车的处罚</t>
  </si>
  <si>
    <t>8.货运机动车违反法律法规规定载客的处罚</t>
  </si>
  <si>
    <t>9.货运机动车超过核定载质量达到或者超过100%的处罚</t>
  </si>
  <si>
    <t>10.公路客运车辆载人超过核定载客人数50%未达100％的处罚</t>
  </si>
  <si>
    <t>11.驾驶机动车超过规定时速达到或者超过80%的处罚</t>
  </si>
  <si>
    <t>12.故意损毁、移动、涂改或者擅自设置交通设施，造成危害后果，尚不构成犯罪的处罚</t>
  </si>
  <si>
    <t>13.在道路范围内擅自设置停车泊位、出租汽车临时停靠站（点）或者设置障碍影响车辆在停车泊位内停放的处罚</t>
  </si>
  <si>
    <t>14.在道路两侧以及隔离带上种植树木、其他植物或者设置广告牌、管线等，遮挡路灯、交通信号灯、交通标志，妨碍安全视距，拒不排除障碍的处罚</t>
  </si>
  <si>
    <t>15.违反交通管制规定强行通行，不听劝阻的处罚</t>
  </si>
  <si>
    <t>16.非法拦截、扣留机动车辆，不听劝阻，造成交通严重阻塞或者较大财产损失的处罚</t>
  </si>
  <si>
    <t>伪造、变造机动车登记证书、号牌、行驶证、检验合格标志、保险标志，尚不构成犯罪等的处罚(含6个子项)</t>
  </si>
  <si>
    <t>1.伪造、变造机动车登记证书、号牌、行驶证、检验合格标志、保险标志，尚不构成犯罪的处罚</t>
  </si>
  <si>
    <t xml:space="preserve">
    《福建省实施〈中华人民共和国道路交通安全法〉办法》（2007年福建省十届人大常委会第三十二次会议通过，2012年福建省十一届人大常委会第二十九次会议修改）
    第七十五条  有下列行为之一的，处以二千元罚款：
    （一）伪造、变造机动车登记证书、号牌、行驶证、检验合格标志、保险标志，尚不构成犯罪的；
    （二）伪造、变造机动车驾驶证，尚不构成犯罪的；
    （三）醉酒后驾驶营运机动车的；
    （四）公路客运车辆载客超过核定人数达到或者超过百分之百的；
    （五）强迫驾驶人违反道路交通安全法律、法规和安全驾驶要求驾驶机动车，造成交通事故，尚不构成犯罪的；
    （六）发生交通事故后逃逸，尚不构成犯罪的。
    2.《道路交通安全法》
    第九十一条  公路客运车辆载客超过额定乘员的，处二百元以上五百元以下罚款；超过额定乘员百分之二十或者违反规定载货的，处五百元以上二千元以下罚款。
    醉酒驾驶营运机动车的，由公安机关交通管理部门约束酒醒，吊销机动车驾驶证，依法追究刑事责任；十年内不得重新取得机动车驾驶证，重新取得机动车驾驶证后，不得驾驶营业机动车。
    第九十六条  伪造、变造或者使用伪造、变造的机动车登记证书、号牌、行驶证、驾驶证的，由公安机关交通管理部门予以收缴，扣留该机动车，处十五日以下拘留，并处二千元以上五千元以下罚款；构成犯罪的，依法追究刑事责任；
    第九十九条  有下列行为之一的，由公安机关交通管理部门处二百元以上二千元以下罚款：
   （五)强迫机动车驾驶人违反道路交通安全法律、法规和机动车安全驾驶要求驾驶机动车，造成交通事故，尚不构成犯罪的；</t>
  </si>
  <si>
    <t>2.伪造、变造机动车驾驶证，尚不构成犯罪的处罚</t>
  </si>
  <si>
    <t>3.醉酒后驾驶营运机动车的处罚</t>
  </si>
  <si>
    <t>4.公路客运车辆载人超过核定载客人数达到或者超过100％的处罚</t>
  </si>
  <si>
    <t>5.强迫驾驶人违反道路交通安全法律、法规和机动车安全驾驶要求驾驶机动车，造成交通事故但尚不构成犯罪的处罚</t>
  </si>
  <si>
    <t>6.发生交通事故后逃逸，尚不构成犯罪的处罚</t>
  </si>
  <si>
    <t>机动车安全技术检验机构出具虚假检验结果的处罚</t>
  </si>
  <si>
    <t xml:space="preserve">   1.《道路交通安全法》
   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2. 《福建省实施〈中华人民共和国道路交通安全法〉办法》（2007年福建省十届人大常委会第三十二次会议通过，2012年福建省十一届人大常委会第二十九次会议修改）
    第七十七条  机动车安全技术检验机构出具虚假检验结果的，处以所收检验费用十倍罚款，并依法撤销其检验资格；构成犯罪的，依法追究刑事责任。 </t>
  </si>
  <si>
    <t>机动车从匝道进入或驶离高速公路时不按规定使用灯光等的处罚（含11个子项）</t>
  </si>
  <si>
    <t>1.机动车从匝道进入或驶离高速公路时不按规定使用灯光的处罚</t>
  </si>
  <si>
    <t xml:space="preserve">    1.《道路交通安全法实施条例》（国务院令第405号）
    第七十九条  机动车从匝道驶入高速公路，应当开启左转向灯，在不妨碍已在高速公路内的机动车正常行驶的情况下驶入车道。机动车驶离高速公路时，应当开启右转向灯，驶入减速车道，降低车速后驶离。
    2.《道路交通安全法》
    第九十条  机动车驾驶人违反道路交通安全法律、法规关于道路通行规定的，处警告或者二十元以上二百元以下罚款。本法另有规定的，依照规定处罚。
    第八十二条  机动车在高速公路上行驶，不得有下列行为：
    （四）非紧急情况时在应急车道行驶或者停车；</t>
  </si>
  <si>
    <t>2.机动车从匝道进入高速公路时妨碍已在高速公路内的机动车正常行驶的处罚</t>
  </si>
  <si>
    <t>3.机动车在高速公路上，非紧急情况时在应急车道行驶或者停车的处罚</t>
  </si>
  <si>
    <t>4.运载危险物品未经批准的处罚</t>
  </si>
  <si>
    <t xml:space="preserve">    1.《道路交通安全法》
    第四十八条第三款  机动车载运爆炸物品、易燃易爆化学物品以及剧毒、放射性等危险物品，应当经公安机关批准后，按指定的时间、路线、速度行驶，悬挂警示标志并采取必要的安全措施。
    第九十条  机动车驾驶人违反道路交通安全法律、法规关于道路通行规定的，处警告或者二十元以上二百元以下罚款。本法另有规定的，依照规定处罚。 
   </t>
  </si>
  <si>
    <t>5.运载危险物品时不按规定的时间、路线、速度行驶的处罚</t>
  </si>
  <si>
    <t>6.运载危险物品时未悬挂警示标志和未采取必要的安全措施的处罚</t>
  </si>
  <si>
    <t>7.机动车号牌悬挂不清晰、不完整的处罚</t>
  </si>
  <si>
    <t xml:space="preserve"> 1.《道路交通安全法》
 第十一条第二款  机动车号牌应当按照规定悬挂并保持清晰、完整，不得故意遮挡、污损。
第九十条  机动车驾驶人违反道路交通安全法律、法规关于道路通行规定的，处警告或者二十元以上二百元以下罚款。本法另有规定的，依照规定处罚。                                  2.《道路交通安全法实施条例》（国务院令第405号）
    第十三条第一款  机动车号牌应当悬挂在车前、车后指定位置，保持清晰、完整。重型、中型载货汽车及其挂车、拖拉机及其挂车的车身或者车厢后部应当喷涂放大的牌号，字样应当端正并保持清晰。    </t>
  </si>
  <si>
    <t>8.机动车在城市快速路上遇非紧急情况时，占用应急车道行驶的处罚</t>
  </si>
  <si>
    <t xml:space="preserve">    1.《道路交通安全法实施条例》（国务院令第405号）
    第八十二条  机动车在高速公路上行驶，不得有下列行为：
    （四）非紧急情况时在应急车道行驶或者停车；
    第八十五条　城市快速路的道路交通安全管理，参照本节的规定执行。
    2.《道路交通安全法》
    第九十条  机动车驾驶人违反道路交通安全法律、法规关于道路通行规定的，处警告或者二十元以上二百元以下罚款。本法另有规定的，依照规定处罚。</t>
  </si>
  <si>
    <t>9.机动车违反警告标志指示或驾驶人违反警告标线指示的处罚</t>
  </si>
  <si>
    <t xml:space="preserve">    《道路交通安全法》
    第三十八条  车辆、行人应当按照交通信号通行；遇有交通警察现场指挥时，应当按照交通警察的指挥通行；在没有交通信号的道路上，应当在确保安全、畅通的原则下通行。 
    第九十条  机动车驾驶人违反道路交通安全法律、法规关于道路通行规定的，处警告或者二十元以上二百元以下罚款。本法另有规定的，依照规定处罚。</t>
  </si>
  <si>
    <t>10.使用他人机动车驾驶证驾驶机动车的处罚</t>
  </si>
  <si>
    <t xml:space="preserve">    《道路交通安全法》
    第十九条第一款  驾驶机动车，应当依法取得机动车驾驶证。
    第九十条  机动车驾驶人违反道路交通安全法律、法规关于道路通行规定的，处警告或者二十元以上二百元以下罚款。本法另有规定的，依照规定处罚。</t>
  </si>
  <si>
    <t>11.违法记分达到12分仍驾驶机动车的处罚</t>
  </si>
  <si>
    <t xml:space="preserve">    1.《道路交通安全法实施条例》（国务院令第405号）
    第十九条第一款  驾驶机动车，应当依法取得机动车驾驶证。
    第二十八条  机动车驾驶人在机动车驾驶证丢失、损毁、超过有效期或者被依法扣留、暂扣期间以及记分达到12分的，不得驾驶机动车。
    2.《道路交通安全法》
    第九十条  机动车驾驶人违反道路交通安全法律、法规关于道路通行规定的，处警告或者二十元以上二百元以下罚款。本法另有规定的，依照规定处罚。</t>
  </si>
  <si>
    <t>过度疲劳仍继续驾驶的处罚</t>
  </si>
  <si>
    <t xml:space="preserve">    1.《道路交通安全法》
    第九十条  机动车驾驶人违反道路交通安全法律、法规关于道路通行规定的，处警告或者二十元以上二百元以下罚款。本法另有规定的，依照规定处罚。
    2.《道路交通安全法实施条例》（国务院令第405号）
    第一百零四条  机动车驾驶人有下列行为之一，又无其他机动车驾驶人即时替代驾驶的，公安机关交通管理部门除依法给予处罚外，可以将其驾驶的机动车移至不妨碍交通的地点或者有关部门指定的地点停放：
    （三）饮酒、服用国家管制的精神药品或者麻醉药品、患有妨碍安全驾驶的疾病，或者过度疲劳仍继续驾驶的。
    3.《福建省实施&lt;中华人民共和国道路交通安全法&gt;办法》（2007年福建省十届人大常委会第三十二次会议通过，2012年福建省十一届人大常委会第二十九次会议修订）
   第六十七条  机动车驾驶人由下列行为之一的，处警告或者一百元罚款；
    （十五）连续驾驶机动车超过四小时未停车休息或者停车休息时间少于二十分钟的；</t>
  </si>
  <si>
    <t>驾驶机动车超速20%以下的处罚</t>
  </si>
  <si>
    <t xml:space="preserve">    《道路交通安全法》
    第四十二条  机动车上道路行驶，不得超过限速标志标明的最高时速。在没有限速标志的路段，应当保持安全车速。
    第九十条  机动车驾驶人违反道路交通安全法律、法规关于道路通行规定的，处警告或者二十元以上二百元以下罚款。本法另有规定的，依照规定处罚。 </t>
  </si>
  <si>
    <t xml:space="preserve">
再次饮酒后驾驶机动车或者酒后驾驶机动车构成犯罪的处罚（含2个子项）</t>
  </si>
  <si>
    <t>1.因饮酒后驾驶机动车被处罚后再次饮酒后驾驶机动车的处罚</t>
  </si>
  <si>
    <t xml:space="preserve">    《道路交通安全法》
    第九十一条第一款  饮酒后驾驶机动车的，处暂扣六个月机动车驾驶证，并处一千元以上二千元以下罚款。因饮酒后驾驶机动车被处罚，再次饮酒后驾驶机动车的，处十日以下拘留，并处一千元以上二千元以下罚款，吊销机动车驾驶证。
    第九十一条第五款  饮酒后或者醉酒驾驶机动车发生重大交通事故，构成犯罪的，依法追究刑事责任，并由公安机关交通管理部门吊销机动车驾驶证，终生不得重新取得机动车驾驶证。</t>
  </si>
  <si>
    <t>2.饮酒或醉酒后驾驶机动车发生重大交通事故，构成犯罪的处罚</t>
  </si>
  <si>
    <t>运输单位的车辆超载的处罚</t>
  </si>
  <si>
    <t xml:space="preserve">    1.《道路交通安全法》
    第九十二条第一款  公路客运车辆载客超过额定乘员的，处二百元以上五百元以下罚款；超过额定乘员百分之二十或者违反规定载货的，处五百元以上二千元以下罚款。
    第九十二条第二款  货运机动车超过核定载质量的，处二百元以下五百元以下罚款；超过核定载质量百分之三十或者违反规定载客的，处五百元以上二千元以下罚款。
    第九十二条第四款  运输单位的车辆有本条第一款、第二款规定的情形，经处罚不改的，对直接负责的主管人员处二千元以上五千元以下罚款。
    2.《福建省实施〈中华人民共和国道路交通安全法〉办法》（2007年福建省十届人大常委会第三十二次会议通过，2012年福建省十一届人大常委会第二十九次会议修改）
    第七十六条  运输单位的车辆有《中华人民共和国道路交通安全法》第九十二条第一款、第二款规定情形之一，经处罚不改的，对直接负责的主管人员处以五千元罚款。</t>
  </si>
  <si>
    <t>不按规定投保机车第三者责任险的处罚</t>
  </si>
  <si>
    <t xml:space="preserve">    《道路交通安全法》
    第九十八条第一款  机动车所有人、管理人未按照国家规定投保机动车第三者责任强制保险的，由公安机关交通管理部门扣留车辆至依照规定投保后，并处依照规定投保最低责任限额应缴纳的保险费的二倍罚款。</t>
  </si>
  <si>
    <t>出售已达到报废标准的机动车的处罚</t>
  </si>
  <si>
    <t xml:space="preserve">    《道路交通安全法》
    第一百条第一款  驾驶拼装的机动车或者已达到报废标准的机动车上道路行驶的，公安机关交通管理部门应当予以收缴，强制报废。
    第一百条第三款  出售已达到报废标准的机动车的，没收违法所得，处销售金额等额的罚款，对该机动车依照本条第一款的规定处理。</t>
  </si>
  <si>
    <t>违反道路交通安全法律、法规的规定，发生重大事故，构成犯罪等的处罚(含2个子项)</t>
  </si>
  <si>
    <t>1.违反道路交通安全法律、法规的规定，发生重大事故，构成犯罪的处罚</t>
  </si>
  <si>
    <t xml:space="preserve">    《道路交通安全法》
    第一百零一条  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</si>
  <si>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2.发生交通事故构成犯罪且逃逸的处罚</t>
  </si>
  <si>
    <t>生产、销售拼装的机动车或者生产、销售擅自改装的机动车的处罚</t>
  </si>
  <si>
    <t xml:space="preserve">    《道路交通安全法》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第一百零三条第四款  生产、销售拼装的机动车或者生产、销售擅自改装的机动车的，依照本条第三款的规定处罚。</t>
  </si>
  <si>
    <t>发生交通事故后，应当自行撤离现场而未撤离，造成交通堵塞的处罚</t>
  </si>
  <si>
    <t xml:space="preserve">    《道路交通事故处理程序规定》（2008年公安部令第104号发布，2017年公安部令第146号修订）
    第十九条第三款  对应当自行撤离现场而未撤离的，交通警察应当责令当事人撤离现场；造成交通堵塞对驾驶人处以200元罚款；驾驶人有其他道路交通安全违反行为的，依法一并处罚。</t>
  </si>
  <si>
    <t>使用拼装或者达到报废标准的机动车接送学生的处罚</t>
  </si>
  <si>
    <t xml:space="preserve">    《校车安全管理条例》（国务院令第617号）
    第四十四条  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</si>
  <si>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使用未取得校车标牌的车辆提供校车服务，或者使用未取得校车驾驶资格的人员驾驶校车等的处罚(含11个子项)</t>
  </si>
  <si>
    <t>1.使用未取得校车标牌的车辆提供校车服务，或者使用未取得校车驾驶资格的人员驾驶校车的处罚</t>
  </si>
  <si>
    <t xml:space="preserve">    《校车安全管理条例》（国务院令第617号）
    第四十五条  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
    第四十六条 不按照规定为校车配备安全设备，或者不按照规定对校车进行安全维护的，由公安机关交通管理部门责令改正，处1000元以上3000元以下的罚款。
    第四十七条  机动车驾驶人未取得校车驾驶资格驾驶校车的，由公安机关交通管理部门处1000元以上3000元以下的罚款，情节严重的，可以并处吊销机动车驾驶证。
    第四十八条  校车驾驶人由下列情形之一的，由公安机关交通管理部门责令改正，可以处200元罚款:
    （一）驾驶校车运载学生，不按照规定放置校车标牌、开启校车标志灯，或者不按照经审核确定的线路行驶；
    （二）校车上下学生，不按照规定在校车停靠站点停靠；
    （三）校车未运载学生上道路行驶，使用校车标牌、校车标志灯和停车指示标志；
    （四）驾驶校车上道路行驶前，未对校车车况是否符合安全技术要求进行检查，或者驾驶存在安全隐患的校车上道路行驶；
    （五）在校车载有学生时给车辆加油，或者在校车发动机引擎熄灭前离开驾驶座位。
    第五十条  校车载人超过核定人数的，由公安机关交通管理部门扣留车辆至违法状态消除，并依照道路交通安全法律法规的规定从重处罚。
    第五十三条第一款  未依照本条例规定指派照管人员随校车全程照管乘车学生的，由公安机关责令改正，可以处500元罚款。
   2.《道路交通安全法》 
    第九十二条第一款  公路客运车辆载客超过额定乘员的，处二百元以上五百元以下罚款；超过额定乘员百分之二十或者违反规定载货的，处五百元以上二千元以下罚款。  </t>
  </si>
  <si>
    <t>2.伪造、变造和使用伪造、变造的校车标牌的处罚</t>
  </si>
  <si>
    <t>3.不按照规定为校车配备安全设备和不按照规定对校车进行安全维护的处罚</t>
  </si>
  <si>
    <t>4.驾驶人未取得校车驾驶资格驾驶校车的处罚</t>
  </si>
  <si>
    <t>5.不按照规定放置校车标牌、开启校车标志灯，或者不按照经审核确定的线路行驶的处罚</t>
  </si>
  <si>
    <t>6.校车上下学生，不按照规定在校车停靠站点停靠的处罚</t>
  </si>
  <si>
    <t>7.校车未运载学生上道路行驶，使用校车标牌、校车标志灯和停车指示标志的处罚</t>
  </si>
  <si>
    <t>8.未对校车车况是否符合安全技术要求进行检查，或者驾驶存在安全隐患的校车上道路行驶的处罚</t>
  </si>
  <si>
    <t>9.在校车载有学生时给车辆加油，或者在校车发动机引擎熄灭前离开驾驶座位的处罚</t>
  </si>
  <si>
    <t>10.校车载人超过核定人数的处罚</t>
  </si>
  <si>
    <t>11.未按照规定指派照管人员随校车全程照管乘车学生的处罚</t>
  </si>
  <si>
    <t>机动车驾驶人不按照规定避让校车的处罚</t>
  </si>
  <si>
    <t xml:space="preserve">    《校车安全管理条例》（国务院令第617号）
    第五十二条  机动车驾驶人违反本条例规定，不避让校车的，由公安机关交通管理部门处200元罚款。</t>
  </si>
  <si>
    <t>补领机动车驾驶证后，继续使用原机动车驾驶证等的处罚(含3个子项)</t>
  </si>
  <si>
    <t>1.补领机动车驾驶证后，继续使用原机动车驾驶证的处罚</t>
  </si>
  <si>
    <t xml:space="preserve">    《机动车驾驶证申领和使用规定》（2006年公安部令第91号发布，2016年公安部令第139号修订）
    第九十四条第一款  机动车驾驶人有下列行为之一的，由公安机关交通管理部门处二十元以上二百元以下罚款：
    （一）机动车驾驶人补领机动车驾驶证后，继续使用原机动车驾驶证的；……
    （三）驾驶机动车未按规定粘贴、悬挂实习标志或者残疾人机动车专用标志的；
    （四）持有大型客车、牵引车、城市公交车、中型客车、大型货车驾驶证的驾驶人，未按照第八十条规定申报变更信息的。
    </t>
  </si>
  <si>
    <t>2.未按规定粘贴、悬挂实习标志或者残疾人机动车专用标志的处罚</t>
  </si>
  <si>
    <t>3.持有大型客车牵引车城市公交车中型客车大型货车驾驶证的驾驶人，未按照规定申报变更信息的处罚</t>
  </si>
  <si>
    <t>以隐瞒、欺骗手段补领机动车驾驶证等的处罚(含3个子项)</t>
  </si>
  <si>
    <t>1.以隐瞒、欺骗手段补领机动车驾驶证的处罚</t>
  </si>
  <si>
    <t xml:space="preserve">    《机动车驾驶证申领和使用规定》（2006年公安部令第91号发布，2016年公安部令第139号修订）
    第九十五条第二款  机动车驾驶人有下列行为之一的，由公安机关交通管理部门处二百元以上五百元以下罚款：
    （一）机动车驾驶证被依法扣押、扣留或者暂扣期间，采用隐瞒、欺骗手段补领机动车驾驶证的；
    （二）机动车驾驶人身体条件发生变化不适合驾驶机动车，仍驾驶机动车的；
    （三）逾期不参加审验仍驾驶机动车的。</t>
  </si>
  <si>
    <t>2.机动车驾驶人身体条件发生变化不适合驾驶机动车，仍驾驶机动车的处罚</t>
  </si>
  <si>
    <t>3.逾期不参加审验仍驾驶机动车的处罚</t>
  </si>
  <si>
    <t>擅自挖掘道路影响交通安全活动或擅自占用道路施工影响交通安全的处罚</t>
  </si>
  <si>
    <t xml:space="preserve">    《道路交通安全法》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</si>
  <si>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机动车驾驶人在实习期内驾驶机动车上高速公路行驶，无相应或者更高准驾车型驾驶证三年以上的驾驶人陪同的处罚</t>
  </si>
  <si>
    <t xml:space="preserve">    《机动车驾驶证申领和使用规定》（2006年公安部令第91号发布，2016年公安部令第139号修订）
    第七十五条第二款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
    第九十四条第一款  机动车驾驶人有下列行为之一的，由公安机关交通管理部门处二十元以上二百元以下罚款：
    （二）在实习期内驾驶机动车不符合第六十五条规定的；
    第六十五条第二款   驾驶人在实习期内驾驶机动车上高速公路行驶，应当由持相应或者更高准驾车型驾驶证三年以上的驾驶人陪同。其中，驾驶残疾人专用小型自动挡载客汽车的，可以由持有小型自动挡载客汽车以上准驾车型驾驶证的驾驶人陪同。</t>
  </si>
  <si>
    <t>在道路上学习驾驶时未随身携带学习驾驶证明的处罚</t>
  </si>
  <si>
    <t xml:space="preserve">  《机动车驾驶证申领和使用规定》（2006年公安部令第91号发布，2016年公安部令第139号修订）
   第三十九条第一款  申请人在道路上学习驾驶，应当随身携带学习驾驶证明，使用教练车或者学车专用标识签注的自学用车，在教练员或者学车专用标识签注的指导人员随车指导下，按照公安机关交通管理部门指定的路线、时间进行。
   第九十条  申请人在道路上学习驾驶时，未按照第三十九条规定随身携带学习驾驶证明，由公安机关交通管理部门处二十元以上二百元以下罚款。</t>
  </si>
  <si>
    <t>未按指定的路线、时间及未按规定放置、粘贴学车专用标识的处罚
（含2个子项）</t>
  </si>
  <si>
    <t>1.未按指定的路线、时间的处罚</t>
  </si>
  <si>
    <t xml:space="preserve">   《机动车驾驶证申领和使用规定》（2006年公安部令第91号发布，2016年公安部令第139号修订）
    第三十九条第二款  申请人为自学直考人员的，在道路上学习驾驶时，应当在自学用车上按规定放置、粘贴学车专用标识，自学用车不得搭载随车指导人员以外的其他人员。
    第九十一条   申请人在道路上学习驾驶时，由下列情形之一的，由公安机关交通管理部门对教练员或者随车指导人员处二十元以上二百元以下罚款：
   （一）未按照公安机关道路管理部门指定的路线、时间进行的；
   （二）未按照第三十九条规定放置、粘贴学车专用标识的。                                                                                              </t>
  </si>
  <si>
    <t>2.未按规定放置、粘贴学车专用标识的处罚</t>
  </si>
  <si>
    <t>未使用符合规定的机动车及自学用车搭载随车指导人员以外的其他人员的处罚
（含2个子项）</t>
  </si>
  <si>
    <t>1.未使用符合规定的机动车的处罚</t>
  </si>
  <si>
    <t xml:space="preserve">    1.《道路交通安全法实施条例》（国务院令第405号）
    第二十条第二款  在道路上学习驾驶，应当按照公安机关交通管理部门指定的路线、时间进行。在道路上学习机动车驾驶技能应当使用教练车，在教练员随车指导下进行，与教学无关的人员不得乘坐教练车。学员在学习行驶中有道路交通安全违法行为或者造成交通事故的，由教练员承担责任。
   2.《机动车驾驶证申领和使用规定》（2006年公安部令第91号发布，2016年公安部令第139号修订）
   第九十二条 申请人在道路上学习驾驶时，由下列情形之一的，由公安机关交通管理部门对教练员或者随车指导人员处二百元以上五百元以下罚款：
   （一）未使用符合规定的机动车的；
   （二）自学用车搭载随车指导人员以外的其他人员的。</t>
  </si>
  <si>
    <t>2.自学用车搭载随车指导人员以外的其他人员的处罚</t>
  </si>
  <si>
    <t>未取得学习驾驶证明、学习驾驶证明超过有效期等的处罚
（含5个子项）</t>
  </si>
  <si>
    <t>1.未取得学习驾驶证明的处罚</t>
  </si>
  <si>
    <t xml:space="preserve">   1.《机动车驾驶证申领和使用规定》（2006年公安部令第91号发布，2016年公安部令第139号修订）
    第九十三条第一款  申请人在道路上学习驾驶时，有下列情形之一的，由公安机关交通管理部门按照《道路交通安全法》第九十九条第一款第一项规定予以处罚：
    （一）未取得学习驾驶证明的；
    （二）学习驾驶证明超过有效期的；
    （三）没有教练员或者随车指导人员的；
    （四）由不符合规定的人员随车指导的。
    将机动车交由有前款规定情形之一的申请人驾驶的，由公安机关交通管理部门按照《道路交通安全法》第九十九条第一款第二项规定予以处罚。</t>
  </si>
  <si>
    <t>2.学习驾驶证明超过有效期的处罚</t>
  </si>
  <si>
    <t>3.没有教练员或者随车指导人民的处罚</t>
  </si>
  <si>
    <t>4.由不符合规定的人员随车指导的处罚</t>
  </si>
  <si>
    <t>5.将车交给未取得学习驾驶证明、证明超期、没有教练员或随车指导人员、随车指导人员不符合规定的机动车驾驶证申请人驾驶的处罚</t>
  </si>
  <si>
    <t>对违法许可事项经公路运输剧毒化学品的处罚</t>
  </si>
  <si>
    <t xml:space="preserve">  《剧毒化学品购买和公路运输许可证件管理办法》（2005年公安部令第77号） 
  第二十四条  除不可抗力外，未按《剧毒化学品公路运输通行证》核准载明的运输车辆、驾驶人、押运人员、转载数量、有效期限、指定的路线、时间和速度运输剧毒化学品的，尚未造成严重后果的，由公安机关对单位处以1000元以上一万元以下罚款，对直接责任人员依法给予治安处罚；构成犯罪的，依法追究刑事责任。</t>
  </si>
  <si>
    <t>未携带许可证经公路运输剧毒化学品的处罚</t>
  </si>
  <si>
    <t xml:space="preserve">    《剧毒化学品购买和公路运输许可证件管理办法》（2005年公安部令第77号）
    第二十四条  通过公路运输剧毒化学品未随车携带《剧毒化学品公路运输通行证》的，由公安机关责令提供已依法领取《剧毒化学品公路运输通行证》的证明，处以500元以上1000元以下罚款。
    除不可抗力外，未按《剧毒化学品公路运输通行证》核准载明的运输车辆、驾驶人、押运人员、装载数量、有效期限、指定的路线、时间和速度运输剧毒化学品的，尚未造成严重后果的，由公安机关对单位处以1000元以上一万元以下罚款，对直接责任人员依法给予治安处罚；构成犯罪的，依法追究刑事责任。</t>
  </si>
  <si>
    <t>扰乱单位秩序等的处罚(含5个子项)</t>
  </si>
  <si>
    <t>1.扰乱单位秩序的处罚</t>
  </si>
  <si>
    <t xml:space="preserve">    《治安管理处罚法》
    第七条第一款　国务院公安部门负责全国的治安管理工作。县级以上地方各级人民政府公安机关负责本行政区域内的治安管理工作。
    第二十三条  有下列行为之一的，处警告或者二百元以下罚款；情节较重的，处五日以上十日以下拘留，可以并处五百元以下罚款：
　　（一）扰乱机关、团体、企业、事业单位秩序，致使工作、生产、营业、医疗、教学、科研不能正常进行，尚未造成严重损失的；
　　（二）扰乱车站、港口、码头、机场、商场、公园、展览馆或者其他公共场所秩序的；
　　（三）扰乱公共汽车、电车、火车、船舶、航空器或者其他公共交通工具上的秩序的；
　　（四）非法拦截或者强登、扒乘机动车、船舶、航空器以及其他交通工具，影响交通工具正常行驶的；
　　（五）破坏依法进行的选举秩序的。
    聚众实施前款行为的，对首要分子处十日以上十五日以下拘留，可以并处一千元以下罚款。</t>
  </si>
  <si>
    <t>2.扰乱公共场所秩序的处罚</t>
  </si>
  <si>
    <t>3.扰乱公共交通工具上的秩序的处罚</t>
  </si>
  <si>
    <t>4.妨碍交通工具正常行驶的处罚</t>
  </si>
  <si>
    <t>5.破坏选举秩序的处罚</t>
  </si>
  <si>
    <t>聚众扰乱单位秩序等的处罚(含5个子项)</t>
  </si>
  <si>
    <t>1.聚众扰乱单位秩序的处罚</t>
  </si>
  <si>
    <t>2.聚众扰乱公共场所秩序的处罚</t>
  </si>
  <si>
    <t>3.聚众扰乱公共交通工具上的秩序的处罚</t>
  </si>
  <si>
    <t>4.聚众妨碍交通工具正常行驶的处罚</t>
  </si>
  <si>
    <t>5.聚众破坏选举秩序的处罚</t>
  </si>
  <si>
    <t>强行进入大型活动场内等的处罚(含6个子项）</t>
  </si>
  <si>
    <t>1.强行进入大型活动场内的处罚</t>
  </si>
  <si>
    <t xml:space="preserve">    《治安管理处罚法》
    第七条第一款　国务院公安部门负责全国的治安管理工作。县级以上地方各级人民政府公安机关负责本行政区域内的治安管理工作。
    第二十四条  有下列行为之一，扰乱文化、体育等大型群众性活动秩序的，处警告或者二百元以下罚款；情节严重的，处五日以上十日以下拘留，可以并处五百元以下罚款：
    （一）强行进入场内的；
    （二）违反规定，在场内燃放烟花爆竹或者其他物品的；
    （三）展示侮辱性标语、条幅等物品的； 
    （四）围攻裁判员、运动员或者其他工作人员的；
    （五）向场内投掷杂物，不听制止的； 
    （六）扰乱大型群众性活动秩序的其他行为。
　　因扰乱体育比赛秩序被处以拘留处罚的，可以同时责令其十二个月内不得进入体育场馆观看同类比赛；违反规定进入体育场馆的，强行带离现场。</t>
  </si>
  <si>
    <t>2.违规在大型活动场内燃放物品的处罚</t>
  </si>
  <si>
    <t>3.在大型活动场内展示侮辱性物品的处罚</t>
  </si>
  <si>
    <t>4.围攻大型活动工作人员的处罚</t>
  </si>
  <si>
    <t>5.向大型活动场内投掷杂物的处罚</t>
  </si>
  <si>
    <t>6.其他扰乱大型活动秩序的处罚</t>
  </si>
  <si>
    <t>虚构事实扰乱公共秩序等的处罚(含3个子项)</t>
  </si>
  <si>
    <t>1.虚构事实扰乱公共秩序的处罚</t>
  </si>
  <si>
    <t xml:space="preserve">    1.《治安管理处罚法》
    第七条第一款　国务院公安部门负责全国的治安管理工作。县级以上地方各级人民政府公安机关负责本行政区域内的治安管理工作。
    第二十五条  有下列行为之一的，处五日以上十日以下拘留，可以并处五百元以下罚款；情节较轻的，处五日以下拘留或者五百元以下罚款：
    （一）散布谣言，谎报险情、疫情、警情或者以其他方法故意扰乱公共秩序的；
    （二）投放虚假的爆炸性、毒害性、放射性、腐蚀性物质或者传染病病原体等危险物质扰乱公共秩序的； 
    （三）扬言实施放火、爆炸、投放危险物质扰乱公共秩序的。
    2.《消防法》
    第六十二条第三项  有下列行为之一的，按照《中华人民共和国治安管理处罚法》的规定处罚：
    （三）谎报火警的</t>
  </si>
  <si>
    <t>2.投放虚假危险物质的处罚</t>
  </si>
  <si>
    <t>3.扬言实施放火、爆炸、投放危险物质的处罚</t>
  </si>
  <si>
    <t>寻衅滋事的处罚</t>
  </si>
  <si>
    <t xml:space="preserve">    《治安管理处罚法》
    第七条第一款　国务院公安部门负责全国的治安管理工作。县级以上地方各级人民政府公安机关负责本行政区域内的治安管理工作。
    第二十六条  有下列行为之一的，处五日以上十日以下拘留，可以并处五百元以下罚款；情节较重的，处十日以上十五日以下拘留，可以并处一千元以下罚款：
    （一）结伙斗殴的； 
    （二）追逐、拦截他人的；
    （三）强拿硬要或者任意损毁、占用公私财物的；
    （四）其他寻衅滋事行为。</t>
  </si>
  <si>
    <t>故意干扰无线电业务正常进行等的处罚
（含2个子项）</t>
  </si>
  <si>
    <t>1.故意干扰无线电业务正常进行的处罚</t>
  </si>
  <si>
    <t xml:space="preserve">  《治安管理处罚法》
  第七条第一款  国务院公安部门负责全国的治安管理工作。县局以上地方各级人民政府公安机关负责本行政区域内的治安管理工作。
  第二十八条  违法国家规定，故意干扰无线电业务正常进行的，或者对正常运行的无线电台（站）产生有害干扰，经有关主管部门指出后，拒不采取有效措施消除的，处五日以上十日以下拘留；情节严重的，处十日以上十五日以下拘留。</t>
  </si>
  <si>
    <t>2.拒不消除对无线电台（站）的有害干扰的处罚</t>
  </si>
  <si>
    <t>组织、教唆、胁迫、诱骗、煽动从事邪教、会道门活动等的处罚(含3个子项)</t>
  </si>
  <si>
    <t>1.组织、教唆、胁迫、诱骗、煽动他人从事邪教、会道门活动的处罚</t>
  </si>
  <si>
    <t xml:space="preserve">    《治安管理处罚法》 
    第七条第一款　国务院公安部门负责全国的治安管理工作。县级以上地方各级人民政府公安机关负责本行政区域内的治安管理工作。
    第二十七条  有下列行为之一的，处十日以上十五日以下拘留，可以并处一千元以下罚款；情节较轻的，处五日以上十日以下拘留，可以并处五百元以下罚款：   
    （一）组织、教唆、胁迫、诱骗、煽动他人从事邪教、会道门活动或者利用邪教、会道门、迷信活动，扰乱社会秩序、损害他人身体健康的；
    （二）冒用宗教、气功名义进行扰乱社会秩序、损害他人身体健康活动的。</t>
  </si>
  <si>
    <t>2.利用邪教、会道门、迷信活动危害社会的处罚</t>
  </si>
  <si>
    <t>3.冒用宗教、气功名义危害社会的处罚</t>
  </si>
  <si>
    <t>违反规定，制造、买卖、储存、运输、邮寄、携带、使用、提供、处置爆炸性、毒害性、放射性、腐蚀性物质或者传染病病原体等危险物质的处罚</t>
  </si>
  <si>
    <t xml:space="preserve">    《治安管理处罚法》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第三十条  违反国家规定，制造、买卖、储存、运输、邮寄、携带、使用、提供、处置爆炸性、毒害性、放射性、腐蚀性物质或者传染病病原体等危险物质的，处十日以上十五日以下拘留；情节较轻的，处五日以上十日以下拘留。    
     </t>
  </si>
  <si>
    <t>违反有关消防技术标准和管理规定生产、储存、运输、销售、使用、销毁易燃易爆危险品和非法携带易燃易爆危险品进入公共场所或者乘坐公共交通工具的处罚（含2个子项）</t>
  </si>
  <si>
    <t>1.违反规定，制造、买卖、储存、运输、邮寄、携带、使用、提供、处置爆炸性、毒害性、放射性、腐蚀性物质或者传染病病原体等危险物质的处罚</t>
  </si>
  <si>
    <t xml:space="preserve"> 《消防法》
　　第六十二条第（一）（二）项　有下列行为之一的，依照《中华人民共和国治安管理处罚法》的规定处罚：
　　（一）违反有关消防技术标准和管理规定生产、储存、运输、销售、使用、销毁易燃易爆危险品的；
　　（二）非法携带易燃易爆危险品进入公共场所或者乘坐公共交通工具的；</t>
  </si>
  <si>
    <t>2.违反有关消防技术标准和管理规定生产、储存、运输、销售、使用、销毁易燃易爆危险品和非法携带易燃易爆危险品进入公共场所或者乘坐公共交通工具的处罚</t>
  </si>
  <si>
    <t>未经许可购买、运输民用爆炸物品或者从事爆破作业的处罚</t>
  </si>
  <si>
    <t>《民用爆炸物品安全管理条例》（国务院令第466号）  
    第四十四条第四款  违反本条例规定，未经许可购买、运输民用爆炸物品或者从事爆破作业的，由公安机关责令停止非法购买、运输、爆破作业活动，处5万元以上20万元以下的罚款，并没收非法购买、运输以及从事爆破作业使用的民用爆炸物品及其违法所得。</t>
  </si>
  <si>
    <t>违反民用爆炸物品储存管理规定超量储存、在非专用仓库储存或者违反储存标准和规范储存民用爆炸物品行为的处罚（含2个子项）</t>
  </si>
  <si>
    <t>1.超量储存、在非专用仓库储存或者违反储存标准和规范储存民用爆炸物品的处罚</t>
  </si>
  <si>
    <t xml:space="preserve"> 《民用爆炸物品安全管理条例》（国务院令第466号）                                   第四十九条第（三）（四）项  违反本条例规定，有下列情形之一的，由国防科技工业主管部门、公安机关按照职责责令限期改正，可以并处5万元以上20万元以下的罚款；逾期不改正的，责令停产停业整顿；情节严重的，吊销许可证：…
    （三）超量储存、在非专用仓库储存或者违反储存标准和规范储存民用爆炸物品的；
    （四）有本条例规定的其他违反民用爆炸物品储存管理规定行为的。</t>
  </si>
  <si>
    <t>2.有《民用爆炸物品安全管理条例》规定的其他违反民用爆炸物品储存管理规定行为的处罚</t>
  </si>
  <si>
    <t>携带民用爆炸物品搭乘公共交通工具或者进入公共场所，邮寄或者在托运的货物、行李、包裹、邮件中夹带民用爆炸物品的处罚</t>
  </si>
  <si>
    <t>《民用爆炸物品安全管理条例》（国务院令第466号）                                   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t>
  </si>
  <si>
    <t>未经许可经由道路运输烟花爆竹的处罚</t>
  </si>
  <si>
    <t xml:space="preserve">    《烟花爆竹安全管理条例》(国务院令第455号）
    第三十六条第二款   对未经许可经由道路运输烟花爆竹的，由公安部门责令停止非法运输活动，处1万元以上5万元以下的罚款，并没收非法运输的物品及违法所得。</t>
  </si>
  <si>
    <t>携带烟花爆竹搭乘公共交通工具，或者邮寄烟花爆竹以及在托运的行李、包裹、邮件中夹带烟花爆竹的处罚</t>
  </si>
  <si>
    <t xml:space="preserve"> 《烟花爆竹安全管理条例》(国务院令第455号）
    第四十一条  对携带烟花爆竹搭乘公共交通工具，或者邮寄烟花爆竹以及在托运的行李、包裹、邮件中夹带烟花爆竹的，由公安部门没收非法携带、邮寄、夹带的烟花爆竹，可以并处200元以上1000元以下的罚款。</t>
  </si>
  <si>
    <t>无相关许可证件或者证明文件的单位购买剧毒化学品、易制爆危险化学品，或者个人购买剧毒化学品（属于剧毒化学品的农药除外）、易制爆危险化学品的处罚</t>
  </si>
  <si>
    <t xml:space="preserve">    《危险化学品安全管理条例》(国务院令第344号公布，国务院令第591号修订）
    第八十四条第二款  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t>
  </si>
  <si>
    <t>使用剧毒化学品、易制爆危险化学品的单位出借或者向不具有许可证件的单位转让其购买的剧毒化学品、易制爆危险化学品，或者向个人转让其购买的剧毒化学品（属于剧毒化学品的农药除外）、易制爆危险化学品的处罚</t>
  </si>
  <si>
    <t>《危险化学品安全管理条例》(国务院令第344号公布，国务院令第591号修订）              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</si>
  <si>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在邮件、快件内夹带危险化学品，或者将危险化学品谎报为普通物品交寄的处罚</t>
  </si>
  <si>
    <t xml:space="preserve"> 《危险化学品安全管理条例》(国务院令第344号公布，国务院令第591号修订）             第八十七条第二款  在邮件、快件内夹带危险化学品，或者将危险化学品谎报为普通物品交寄的，依法给予治安管理处罚；构成犯罪的，依法追究刑事责任。</t>
  </si>
  <si>
    <t>未取得剧毒化学品道路运输通行证，通过道路运输剧毒化学品的处罚</t>
  </si>
  <si>
    <t>《危险化学品安全管理条例》(国务院令第344号公布，国务院令第591号修订）              第八十八条第（四）项  有下列情形之一的，由公安机关责令改正，处5万元以上10万元以下的罚款；构成违反治安管理行为的，依法给予治安管理处罚；构成犯罪的，依法追究刑事责任：
    （四）未取得剧毒化学品道路运输通行证，通过道路运输剧毒化学品的。</t>
  </si>
  <si>
    <t>违反规定邮寄放射性物品的处罚</t>
  </si>
  <si>
    <t xml:space="preserve"> 《放射性物品运输安全管理条例》（国务院令第562号）
    第六十条第二款  违反有关法律、行政法规规定邮寄放射性物品，由公安机关和邮政管理部门依法给予处罚。</t>
  </si>
  <si>
    <t>邮政、快递企业未建立并执行收寄验视制度等的处罚
（含2个子项）</t>
  </si>
  <si>
    <t>1.邮政、快递企业未建立并执行收寄验视制度</t>
  </si>
  <si>
    <t>《福建省禁毒条例》（2015年11月27日福建省第十二届人民代表大会常务委员会第十九次会议通过）
    第二十二条  邮政、快递企业应当建立并执行收寄验视制度。对寄件人交寄的信件以外的邮件、快件，应当要求寄件人如实、完整填写寄递详情单，核对身份信息，并逐件验视。寄递信息保存期限不少于一年。
    第四十六条  违法本条例第二十二条规定的，由有关主管部门或者公安机关按照各自职责责令改正，并处一万元以上三万元以下罚款；造成毒品或者易制毒化学品进入寄递渠道的，处三万元以上五万元以下罚款；情节严重的，依照法律、行政法规规定责令停业整顿直至吊销许可证。</t>
  </si>
  <si>
    <t>治安管理大队
禁毒大队</t>
  </si>
  <si>
    <t>2.邮政、快递企业未建立并执行收寄验视制度，造成毒品或者易制毒化学品进入寄递渠道的处罚</t>
  </si>
  <si>
    <t>未经公安机关批准通过道路运输放射性物品的处罚</t>
  </si>
  <si>
    <t xml:space="preserve"> 《放射性物品运输安全管理条例》（国务院令第562号）
    第六十二条  通过道路运输放射性物品，有下列行为之一的，由公安机关责令限期改正，处2万元以上10万元以下的罚款；构成犯罪的，依法追究刑事责任：    
   （一）未经公安机关批准通过道路运输放射性物品的。</t>
  </si>
  <si>
    <t>未申领《剧毒化学品购买凭证》《剧毒化学品准购证》《剧毒化学品公路运输通行证》，擅自购买、通过公路运输剧毒化学品的处罚</t>
  </si>
  <si>
    <t xml:space="preserve"> 《剧毒化学品购买和公路运输许可证件管理办法》（2005年公安部令第77号）
    第二十条  未申领《剧毒化学品购买凭证》《剧毒化学品准购证》《剧毒化学品公路运输通行证》，擅自购买、通过公路运输剧毒化学品的，由公安机关依法采取措施予以制止，处以一万元以上三万元以下罚款；对已经购买了剧毒化学品的，责令退回原销售单位；对已经实施运输的，扣留运输车辆，责令购买、使用和承运单位共同派员接受处理；对发生重大事故，造成严重后果的，依法追究刑事责任。</t>
  </si>
  <si>
    <t>非法制造、买卖、储存、运输、邮寄、携带、使用、提供、处置危险物质的处罚</t>
  </si>
  <si>
    <t xml:space="preserve">    1.《治安管理处罚法》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第三十条  违反国家规定，制造、买卖、储存、运输、邮寄、携带、使用、提供、处置爆炸性、毒害性、放射性、腐蚀性物质或者传染病病原体等危险物质的，处十日以上十五日以下拘留；情节较轻的，处五日以上十日以下拘留。
    2.《民用爆炸物品安全管理条例》（国务院令第466号，国务院令第653号修改）
    第四十四条第四款  违反本条例规定，未经许可购买、运输民用爆炸物品或者从事爆炸作业的，由公安机关责令停止非法购买、运输、爆破作业活动，处5万元以上20万元以下的罚款，并没收非法购买、运输以及从事爆破作业使用的民用爆炸物品及其违法所得。
    第四十九条  违法本条例规定，有下列情形之一的，由国防科技工业主管部门、公安机关按照职责责令限期改正，可以并处5万元以上20万元以下的罚款；逾期不改正的，责令停产停业整顿；情节严重的，吊销许可证。
    （三）超量储存、在非专用仓库储存或者违法储存标准和规范储存民用爆炸物品的；
    （四）有本条例规定的其他违反民用爆炸物品储存管理规定行为的。
    第五十一条  违反本条例规定，携带民用爆炸物品搭乘公共交通工具或者进入公共场所，邮寄或者在托运的货物、行李、包裹、邮件中夹带民用爆炸物品，构成犯罪的，依法追究刑事责任；尚不构成犯罪的，由公安机关依法给予治安管理处罚，没收非法的民用爆炸物品，处1000元以上1万元以下的罚款。
    3.《危险化学品安全管理条例》（国务院令第344号公布，国务院令第591号、第645号修订）
    第八十四条第二款  不具有本条例第三十八条第一款、第二款规定的相关许可证件或者证明文江的单位购买剧毒化学品、易制爆危险化学品，或者个人购买剧毒化学品（属于剧毒化学品的农药除外）、易制爆危险化学品的，由公安机关没收所购买的剧毒化学品、易制爆危险化学品，可以并处5000元以下的罚款。
    第八十七条第二款  在邮件、快件内夹带危险化学品，或者将危险化学品谎报为普通物品交寄的，依法给予治安管理处罚；构成犯罪的，依法追究刑事责任。
    （四）未取得剧毒化学品道路运输通行证，通过道路运输剧毒化学品的。
    4.《烟花爆竹安全管理条例》（国务院令第455号，国务院令第666号修改）
    第三十六条第二款  对未经许可经由道路运输烟花爆竹的，由公安部门责令停止非法运输活动，处1万元以上5万元以下的罚款，并没收非法运输的物品及违法所得。
    第四十一条 第携带烟花爆竹搭乘公共交通工具，或者邮寄烟花爆竹以及在托运的行李、包裹、邮件中夹带烟花爆竹的，由公安部门没收非法携带、邮寄、夹带的烟花爆竹，可以并处200元以上1000元以下的罚款。
    5.《放射性物品运输安全管理条例》（国务院令第562号）
    第六十条第二款   通过道路运输放射性物品，有下列行为之一的，由公安机关责令限期改正，处2万元以上10万元以下的罚款，构成犯罪的，依法追究刑事责任：
    （一）未经公安机关批准通过道路运输放射性物品的。
     </t>
  </si>
  <si>
    <t>危险物质被盗、被抢、丢失不报的处罚</t>
  </si>
  <si>
    <t xml:space="preserve">    1.《治安管理处罚法》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第三十一条  爆炸性、毒害性、放射性、腐蚀性物质或者传染病病原体等危险物质被盗、被抢或者丢失，未按规定报告的，处五日以下拘留；故意隐瞒不报的，处五日以上十日以下拘留。
    2.《民用爆炸物品安全管理条例》（国务院令第466号，国务院令第653号修改）
    第五十条第二项　违反本条例规定，民用爆炸物品从业单位有下列情形之一的，由公安机关处2万元以上10万元以下的罚款；情节严重的，吊销其许可证；有违反治安管理行为的，依法给予治安管理处罚：
     …（二）民用爆炸物品丢失、被盗、被抢，未按照规定向当地公安机关报告或者故意隐瞒不报的
    3.《烟花爆竹安全管理条例》(国务院令第455号，国务院令第666号修改）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 
    4.《危险化学品安全管理条例》(国务院令第344号公布，国务院令第591号、第645号修订）
    第八十一条第（二）项  有下列情形之一的，由公安机关责令改正，可以处1万元以下的罚款；拒不改正的，处1万元以上5万元以下的罚款：
    （二）生产、储存、使用剧毒化学品、易制爆危险化学品的单位发现剧毒化学品、易制爆危险化学品丢失或者被盗，不立即向公安机关报告的。
    第八十九条第（四）项  有下列情形之一的，由公安机关责令改正，处1万元以上5万元以下的罚款；构成违反治安管理行为的，依法给予治安管理处罚：
    （四）剧毒化学品、易制爆危险化学品在道路运输途中丢失、被盗、被抢或者发生流散、泄露等情况，驾驶人员、押运人员不采取必要的警示措施和安全措施，或者不向当地公安机关报告的。</t>
  </si>
  <si>
    <t>盗窃、损毁公共设施的处罚</t>
  </si>
  <si>
    <t xml:space="preserve">    《治安管理处罚法》
    第七条第一款　国务院公安部门负责全国的治安管理工作。县级以上地方各级人民政府公安机关负责本行政区域内的治安管理工作。
    第三十三条   有下列行为之一的，处十日以上十五日以下拘留：
    （一）盗窃、损毁油气管道设施、电力电信设施、广播电视设施、水利防汛工程设施或者水文监测、测量、气象测报、环境监测、地质监测、地震监测等公共设施的；</t>
  </si>
  <si>
    <t>盗窃、损坏、擅自移动航空设施等的处罚(含3个子项)</t>
  </si>
  <si>
    <t>1.盗窃、损坏、擅自移动使用中的航空设施的处罚</t>
  </si>
  <si>
    <t xml:space="preserve">    《治安管理处罚法》
    第七条第一款　国务院公安部门负责全国的治安管理工作。县级以上地方各级人民政府公安机关负责本行政区域内的治安管理工作。
    第三十四条第一款  盗窃、损坏、擅自移动使用中的航空设施，或者强行进入航空器驾驶舱的，处十日以上十五日以下拘留。
    第三十四条第二款  在使用中的航空器上使用可能影响导航系统正常功能的器具、工具，不听劝阻的，处五日以下拘留或者五百元以下罚款。</t>
  </si>
  <si>
    <t>2.强行进入航空器驾驶舱的处罚</t>
  </si>
  <si>
    <t>3.在航空器上使用禁用物品的处罚</t>
  </si>
  <si>
    <t>盗窃、损毁、擅自移动铁路设施、设备、机车车辆配件、安全标志等的处罚(含5个子项)</t>
  </si>
  <si>
    <t>1.盗窃、损毁、擅自移动铁路设施、设备、机车车辆配件、安全标志的处罚</t>
  </si>
  <si>
    <t xml:space="preserve">    《治安管理处罚法》
    第七条第一款　国务院公安部门负责全国的治安管理工作。县级以上地方各级人民政府公安机关负责本行政区域内的治安管理工作。
    第三十五条有下列行为之一的，处五日以上十日以下拘留，可以并处五百元以下罚款；情节较轻的，处五日以下拘留或者五百元以下罚款：
    （一）盗窃、损毁或者擅自移动铁路设施、设备、机车车辆配件或者安全标志的；
    （二）在铁路线路上放置障碍物，或者故意向列车投掷物品的；
    （三）在铁路线路、桥梁、涵洞处挖掘坑穴、采石取沙的；
    （四）在铁路线路上私设道口或者平交过道的。
   </t>
  </si>
  <si>
    <t>2.在铁路线上放置障碍物的处罚</t>
  </si>
  <si>
    <t>3.故意向列车投掷物品的处罚</t>
  </si>
  <si>
    <t>4.在铁路沿线非法挖掘坑穴、采石取沙的处罚</t>
  </si>
  <si>
    <t>5.在铁路线路上私设道口、平交过道的处罚</t>
  </si>
  <si>
    <t>擅自进入铁路防护网或者火车来临时在铁路线路上行走坐卧、抢越铁路，影响行车安全的(含2个子项)</t>
  </si>
  <si>
    <t>1.擅自进入铁路防护网的处罚</t>
  </si>
  <si>
    <t>《治安管理处罚法》                                                              第三十六条  擅自进入铁路防护网或者火车来临时在铁路线路上行走坐卧、抢越铁路，影响行车安全的，处警告或者二百元以下罚款。</t>
  </si>
  <si>
    <t>2.违法在铁路线上行走坐卧、抢越铁路的处罚</t>
  </si>
  <si>
    <t>擅自安装、使用电网等的处罚(含5个子项)</t>
  </si>
  <si>
    <t>1.擅自安装、使用电网的处罚</t>
  </si>
  <si>
    <t xml:space="preserve">    《治安管理处罚法》
    第七条第一款　国务院公安部门负责全国的治安管理工作。县级以上地方各级人民政府公安机关负责本行政区域内的治安管理工作。
    第三十七条  有下列行为之一的，处五日以下拘留或者五百元以下罚款；情节严重的，处五日以上十日以下拘留，可以并处五百元以下罚款：
    （一）未经批准，安装、使用电网的，或者安装、使用电网不符合安全规定的；
    （二）在车辆、行人通行的地方施工，对沟井坎穴不设覆盖物、防围和警示标志的，或者故意损毁、移动覆盖物、防围和警示标志的； 
    （三）盗窃、损毁路面井盖、照明等公共设施的。 </t>
  </si>
  <si>
    <t>2.安装、使用电网不符合安全规定的处罚</t>
  </si>
  <si>
    <t>3.道路施工不设置安全防护设施的处罚</t>
  </si>
  <si>
    <t>4.故意损毁、移动道路施工安全防护设施的处罚</t>
  </si>
  <si>
    <t>5.盗窃、损毁路面公共设施的处罚</t>
  </si>
  <si>
    <t>违规举办大型活动的处罚</t>
  </si>
  <si>
    <t xml:space="preserve">    《治安管理处罚法》
    第七条第一款　国务院公安部门负责全国的治安管理工作。县级以上地方各级人民政府公安机关负责本行政区域内的治安管理工作。
    第三十八条  举办文化、体育等大型群众性活动，违反有关规定，有发生安全事故危险的，责令停止活动，立即疏散；对组织者处五日以上十日以下拘留，并处二百元以上五百元以下罚款；情节较轻的，处五日以下拘留或者五百元以下罚款。</t>
  </si>
  <si>
    <t>公共场所经营管理人员违反安全规定的处罚</t>
  </si>
  <si>
    <t xml:space="preserve">    《治安管理处罚法》
    第七条第一款　国务院公安部门负责全国的治安管理工作。县级以上地方各级人民政府公安机关负责本行政区域内的治安管理工作。
    第三十九条  旅馆、饭店、影剧院、娱乐场、运动场、展览馆或者其他供社会公众活动的场所的经营管理人员，违反安全规定，致使该场所有发生安全事故危险，经公安机关责令改正，拒不改正的，处五日以下拘留。</t>
  </si>
  <si>
    <t>组织、胁迫、诱骗他人进行恐怖、残忍表演等的处罚(含5个子项)</t>
  </si>
  <si>
    <t>1.组织、胁迫、诱骗他人进行恐怖、残忍表演的处罚</t>
  </si>
  <si>
    <t xml:space="preserve">    1.《治安管理处罚法》
    第七条第一款　国务院公安部门负责全国的治安管理工作。县级以上地方各级人民政府公安机关负责本行政区域内的治安管理工作。
    第四十条 有下列行为之一的，处十日以上十五日以下拘留，并处五百元以上一千元以下罚款；情节较轻的，处五日以上十日以下拘留，并处二百元以上五百元以下罚款： 
    （一）组织、胁迫、诱骗不满十六周岁的人或者残疾人进行恐怖、残忍表演的；
    （二）以暴力、威胁或者其他手段强迫他人劳动的；
    （三）非法限制他人人身自由、非法侵入他人住宅或者非法搜查他人身体。
    2.《保安服务管理条例》（国务院令第564号）
    第四十五条第一款第一项  保安员有下列行为之一的，由公安机关予以训诫；情节严重的，吊销其保安员证；违反治安管理的，依法给予治安管理处罚；构成犯罪的，依法追究刑事责任：
    （一）限制他人人身自由、搜查他人身体或者侮辱、殴打他人的；</t>
  </si>
  <si>
    <t>2.强迫他人劳动的处罚</t>
  </si>
  <si>
    <t>3.非法限制他人人身自由的处罚</t>
  </si>
  <si>
    <t>4.非法侵入他人住宅的处罚</t>
  </si>
  <si>
    <t>5.非法搜查他人身体的处罚</t>
  </si>
  <si>
    <t>胁迫、诱骗、利用他人乞讨的处罚
（含2个子项）</t>
  </si>
  <si>
    <t>1.胁迫、诱骗、利用他人乞讨的处罚</t>
  </si>
  <si>
    <t xml:space="preserve">    《治安管理处罚法》
    第七条第一款  国务院公安部门负责全国的治安管理工作。县级以上地方各级人民政府公安机关负责本行政区域内的治安管理工作。
    第四十一条第一款  胁迫、诱骗或者利用他人乞讨的，处十日以上十五日以下拘留，可以并处一千元以下罚款。
     反复纠缠、强行讨要或者以其他滋扰他人的方式乞讨的，处五日以下拘留或者警告。</t>
  </si>
  <si>
    <t>2.以滋扰他人的方式乞讨的处罚</t>
  </si>
  <si>
    <t>侮辱、诽谤他人，威胁他人人身安全的处罚(含6个子项)</t>
  </si>
  <si>
    <t>1.威胁他人人身安全的处罚</t>
  </si>
  <si>
    <t xml:space="preserve">    1.《治安管理处罚法》
    第七条第一款　国务院公安部门负责全国的治安管理工作。县级以上地方各级人民政府公安机关负责本行政区域内的治安管理工作。
    第四十二条  有下列行为之一的，处五日以下拘留或者五百元以下罚款；情节较重的，处五日以上十日以下拘留，可以并处五百元以下罚款：
    （一）写恐吓信或者以其他方法威胁他人人身安全的；
     (二)公然侮辱他人或者捏造事实诽谤他人的；
    （三）捏造事实诬告陷害他人，企图使他人受到刑事追究或者受到治安管理处罚的；
    （四）对证人及其近亲属进行威胁、侮辱、殴打或者打击报复的。
    （五）多次发送淫秽、侮辱、恐吓或者其他信息，干扰他人正常生活的。  
    （六）偷窥、偷拍、窃听、散布他人隐私的。
    2.《保安服务管理条例》（国务院令第564号）
    第四十五条第一款第六项  保安员有下列行为之一的，由公安机关予以训诫；情节严重的，吊销其保安员证；违反治安管理的，依法给予治安管理处罚；构成犯罪的，依法追究刑事责任：
    （六）侵犯个人隐私或者泄露在保安服务中获知的国家秘密、商业秘密以及客户单位明确要求保密的信息的；</t>
  </si>
  <si>
    <t>2.侮辱、诽谤他人的处罚</t>
  </si>
  <si>
    <t>3.诬告陷害他人的处罚</t>
  </si>
  <si>
    <t>4.威胁、侮辱、殴打、打击报复证人及其近亲属的处罚</t>
  </si>
  <si>
    <t>5.发送信息干扰他人正常生活的处罚</t>
  </si>
  <si>
    <t>6.侵犯他人隐私的处罚</t>
  </si>
  <si>
    <t>殴打他人的，或者故意伤害他人身体的处罚(含2个子项)</t>
  </si>
  <si>
    <t>1.殴打他人的处罚</t>
  </si>
  <si>
    <t xml:space="preserve">    1.《治安管理处罚法》
    第七条第一款  国务院公安部门负责全国的治安管理工作。县级以上地方各级人民政府公安机关负责本行政区域内的治安管理工作。
    第四十三条第一款  殴打他人的，或者故意伤害他人身体的，处五日以上十日以下拘留，并处二百元以上五百元以下罚款；情节较轻的，处五日以下拘留或者五百元以下罚款。
    2.《保安服务管理条例》（国务院令第564号）
    第四十五条第一款第（一）项  殴打他人的，或者故意伤害他人身体的，处五日以上十日以下拘留，并处二百元以上五百元以下罚款；情节较轻的，处五日以下拘留或者五百元以下罚款：
    （一）限制他人人身自由、搜查他人身体或者侮辱、殴打他人的。</t>
  </si>
  <si>
    <t>2.故意伤害他人身体的处罚</t>
  </si>
  <si>
    <t>猥亵他人等的处罚
(含2个子项)</t>
  </si>
  <si>
    <t>1.猥亵他人或在公共场所故意裸露身体的处罚</t>
  </si>
  <si>
    <t xml:space="preserve">    《治安管理处罚法》
    第七条第一款  国务院公安部门负责全国的治安管理工作。县级以上地方各级人民政府公安机关负责本行政区域内的治安管理工作。
    第四十四条  猥亵他人的，或者在公共场所故意裸露身体，情节恶劣的，处五日以上十日以下拘留；猥亵智力残疾人、精神病人、不满十四周岁的人或者有其他严重情节的，处十日以上十五日以下拘留。</t>
  </si>
  <si>
    <t>2.猥亵智力残疾人、精神病人、不满十四周岁的人或者有其他严重情节的处罚</t>
  </si>
  <si>
    <t>虐待、遗弃的处罚</t>
  </si>
  <si>
    <t xml:space="preserve">    《治安管理处罚法》
    第四十五条 有下列行为之一的，处五日以下拘留或者警告：
    （一）虐待家庭成员，被虐待人要求处理的。
    （二）遗弃没有独立生活能力的被扶养人的。</t>
  </si>
  <si>
    <t>强迫交易的处罚</t>
  </si>
  <si>
    <t xml:space="preserve">    《治安管理处罚法》
    第四十六条  强买强卖商品，强迫他人提供服务或者强迫他人接受服务的，处五日以上十日以下拘留，并处二百元以上五百元以下罚款；情节较轻的，处五日以下拘留或者五百元以下罚款。</t>
  </si>
  <si>
    <t>冒领、隐匿、毁弃、私自开拆、非法检查他人邮件的处罚</t>
  </si>
  <si>
    <t xml:space="preserve">    《治安管理处罚法》
    第四十八条  冒领、隐匿、毁弃、私自开拆或者非法检查他人邮件的，处五日以下拘留或者五百元以下罚款。</t>
  </si>
  <si>
    <t>煽动民族仇恨、民族歧视等的处罚(含2个子项)</t>
  </si>
  <si>
    <t>1.煽动民族仇恨、民族歧视的处罚</t>
  </si>
  <si>
    <t xml:space="preserve">    《治安管理处罚法》
    第七条第一款　国务院公安部门负责全国的治安管理工作。县级以上地方各级人民政府公安机关负责本行政区域内的治安管理工作。
    第四十七条  煽动民族仇恨、民族歧视，或者在出版物、计算机信息网络中刊载民族歧视、侮辱内容的，处十日以上十五日以下拘留，可以并处一千元以下罚款。</t>
  </si>
  <si>
    <t>2.刊载民族歧视、侮辱内容的处罚</t>
  </si>
  <si>
    <t>盗窃、诈骗、哄抢、抢夺、敲诈勒索或者故意损毁财物的处罚</t>
  </si>
  <si>
    <t xml:space="preserve">    《治安管理处罚法》
    第七条第一款　国务院公安部门负责全国的治安管理工作。县级以上地方各级人民政府公安机关负责本行政区域内的治安管理工作。
    第四十九条  盗窃、诈骗、哄抢、抢夺、敲诈勒索或者故意损毁公私财物的，处五日以上十日以下拘留，可以并处五百元以下罚款；情节较重的，处十日以上十五日以下拘留，可以并处一千元以下罚款。</t>
  </si>
  <si>
    <t>拒不执行紧急状态下的决定、命令等的处罚(含4个子项)</t>
  </si>
  <si>
    <t>1.拒不执行紧急状态下的决定、命令的处罚</t>
  </si>
  <si>
    <t xml:space="preserve">    1.《治安管理处罚法》
    第七条第一款　国务院公安部门负责全国的治安管理工作。县级以上地方各级人民政府公安机关负责本行政区域内的治安管理工作。
    第五十条第一款  有下列行为之一的，处警告或者二百元以下罚款；情节严重的，处五日以上十日以下拘留，可以并处五百元以下罚款：
    （一）拒不执行人民政府在紧急状态情况下依法发布的决定、命令的；
    （二）阻碍国家机关工作人员依法执行职务的；
    （三）阻碍执行紧急任务的消防车、救护车、工程抢险车、警车等车辆通行的；
    （四）强行冲闯公安机关设置的警戒带、警戒区的。
    2.《保安服务管理条例》（国务院令第564号）
第四十五条第一款  保安员有下列行为之一的，由公安机关予以训诫；情节严重的，吊销其保安员证；违反治安管理的，依法给予治安管理处罚；构成犯罪的，依法追究刑事责任：
    （三）阻碍依法执行公务的；</t>
  </si>
  <si>
    <t>2.阻碍执行职务的处罚</t>
  </si>
  <si>
    <t>3.阻碍特种车辆通行的处罚</t>
  </si>
  <si>
    <t>4.冲闯警戒带、警戒区的处罚</t>
  </si>
  <si>
    <t>招摇撞骗的处罚</t>
  </si>
  <si>
    <t xml:space="preserve">    《治安管理处罚法》
    第七条第一款　国务院公安部门负责全国的治安管理工作。县级以上地方各级人民政府公安机关负责本行政区域内的治安管理工作。
    第五十一条第一款  冒充国家机关工作人员或者以其它虚假身份招摇撞骗的，处五日以上十日以下拘留，可以并处五百元以下罚款；情节较轻的，处五日以下拘留或者五百元以下罚款。</t>
  </si>
  <si>
    <t>伪造、变造、买卖公文、证件、证明文件、印章等的处罚（含4个子项）</t>
  </si>
  <si>
    <t>1.伪造、变造、买卖公文、证件、证明文件、印章的处罚</t>
  </si>
  <si>
    <t xml:space="preserve">    《治安管理处罚法》
    第七条第一款　国务院公安部门负责全国的治安管理工作。县级以上地方各级人民政府公安机关负责本行政区域内的治安管理工作。
    第五十二条 有下列行为之一的，处十日以上十五日以下拘留，可以并处一千元以下罚款；情节较轻的，处五日以上十日以下拘留，可以并处五百元以下罚款：
    （一）伪造、变造或者买卖国家机关、人民团体、企业、事业单位或者其它组织的公文、证件、证明文件、印章的；
    （二）买卖或者使用伪造、变造的国家机关、人民团体、企业、事业单位或者其它组织的公文、证件、证明文件的；
    （三）伪造、变造、倒卖车票、船票、航空客票、文艺演出票、体育比赛入场券或者其它有价票证、凭证的；
    （四）伪造、变造船舶户牌，买卖或者使用伪造、变造的船舶户牌，或者涂改船舶发动机号码的。 </t>
  </si>
  <si>
    <t>2.买卖、使用伪造、变造的公文、证件、证明文件的处罚</t>
  </si>
  <si>
    <t>3.伪造、变造、倒卖有价票证、凭证的处罚</t>
  </si>
  <si>
    <t>4.伪造、变造船舶户牌，买卖、使用伪造、变造的船舶户牌或者涂改船舶发动机号码的处罚</t>
  </si>
  <si>
    <t>非法以社团名义活动等的处罚(含3个子项)</t>
  </si>
  <si>
    <t>1.非法以社团名义活动的处罚</t>
  </si>
  <si>
    <t xml:space="preserve">    1.《治安管理处罚法》
    第七条第一款　国务院公安部门负责全国的治安管理工作。县级以上地方各级人民政府公安机关负责本行政区域内的治安管理工作。
    第五十四条第一款  有下列行为之一的，处十日以上十五日以下拘留，并处五百元以上一千元以下罚款；情节较轻的，处五日以下拘留或者五百元以下罚款：
    （一）违反国家规定，未经注册登记，以社会团体名义进行活动，被取缔后，仍进行活动的；
    （二）被依法撤销登记的社会团体，仍以社会团体名义进行活动的；
    （三）未经许可，擅自经营按照国家规定需要由公安机关许可的行业的。
    第五十四条第二款   有前款第三项行为的，予以取缔。 
    2.《福建省特种行业和公共场所治安管理办法》（1996年福建省八届人大委员会第二十四次会议通过，2004年福建省十届人大常委会第十次会议修订）
    第十四条第一款  法律、法规规定必须经公安机关许可的特种行业、公共场所、依照国家有关规定办理许可证。
    第三十二条  违反本办法第十四条第一款规定的，由县级以上公安机关责令立即停止违法行为，没收违法所得，并处五千元以上二万元以下罚款。</t>
  </si>
  <si>
    <t>2.以被撤销登记的社团名义活动的处罚</t>
  </si>
  <si>
    <t>3.未获公安许可擅自经营的处罚</t>
  </si>
  <si>
    <t>未经许可擅自从事保安服务、保安培训等特种行业、公共场所经营的处罚</t>
  </si>
  <si>
    <t xml:space="preserve">    1.《治安管理处罚法》
　　第五十四条第一款第（三）项　有下列行为之一的，处十日以上十五日以下拘留，并处五百元以上一千元以下罚款；情节较轻的，处五日以下拘留或者五百元以下罚款:
　　（三）未经许可，擅自经营按照国家规定需要由公安机关许可的行业的。
　　第五十四条第二款  有前款第三项行为的，予以取缔。
    2.《保安服务管理条例》（国务院令第564号）
    第四十一条　任何组织或者个人未经许可，擅自从事保安服务、保安培训的，依法给予治安管理处罚，并没收违法所得；构成犯罪的，依法追究刑事责任。
    3.《福建省特种行业和公共场所治安管理办法》（1996年福建省八届人大常委会第二十四次会议通过，2004年福建省十届人大常委会第十次会议修订）
    第十四条第一款  法律、法规规定必须经公安机关许可的特种行业、公共场所，依照国家有关规定办理许可证。
    第三十二条  违反本办法第十四条第一款规定的，由县级以上公安机关责令立即停止违法行为，没收违法所得，并处五千元以上二万元以下的罚款。
    4.《保安培训机构管理办法》（2005年公安部令第85号）
    第三十三条第一款　未经省级人民政府公安机关批准，擅自设立保安培训机构，开展保安培训业务的，由设区的市级人民政府公安机关依照《中华人民共和国治安管理处罚法》第五十四条的规定予以取缔和处罚。</t>
  </si>
  <si>
    <t>煽动、策划非法集会、游行、示威的处罚</t>
  </si>
  <si>
    <t xml:space="preserve">    《治安管理处罚法》
    第七条第一款　国务院公安部门负责全国的治安管理工作。县级以上地方各级人民政府公安机关负责本行政区域内的治安管理工作。
    第五十五条  煽动、策划非法集会、游行、示威，不听劝阻的，处十日以上十五日以下拘留。</t>
  </si>
  <si>
    <t>非法集会、游行、示威的处罚</t>
  </si>
  <si>
    <t xml:space="preserve">    《集会游行示威法》
    第二十八条第二款　举行集会、游行、示威，有违反治安管理行为的，依照治安管理处罚法有关规定予以处罚。举行集会、游行、示威，有下列情形之一的，公安机关可以对其负责人和直接责任人员处以警告或者十五日以下拘留：
    （一）未依照本法规定申请或者申请未获许可的；
    （二）未按照主管机关许可的目的、方式、标语、口号、起止时间、地点、路线进行，不听制止的。</t>
  </si>
  <si>
    <t>破坏集会、游行、示威的处罚</t>
  </si>
  <si>
    <t xml:space="preserve">    《集会游行示威法》
    第三十条　扰乱、冲击或者以其它方法破坏依法举行的集会、游行、示威的，公安机关可以处以警告或者十五日以下拘留；情节严重，构成犯罪的，依照刑法有关规定追究刑事责任。</t>
  </si>
  <si>
    <t>违反旅馆业住宿规定的处罚(含3个子项)</t>
  </si>
  <si>
    <t>1.不按规定登记住宿旅客信息的处罚</t>
  </si>
  <si>
    <t xml:space="preserve">    1.《治安管理处罚法》
    第七条第一款　国务院公安部门负责全国的治安管理工作。县级以上地方各级人民政府公安机关负责本行政区域内的治安管理工作。
    第五十六条  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2.《福建省特种行业和公共场所治安管理办法》（1996年福建省第八届人大常委会第二十四次会议通过，2004年福建省十届人大常委会第十次会议修订）
    第六条  经营旅馆业，应当遵守下列规定：
    （一）执行住宿登记制度，五十个床位以上以及其他有条件的旅馆应当建立旅馆业治安管理信息系统。
    第二十五条第一款  违反本办法第六条第一项、第二项、第四项，第七条第二项、第三项、第四项规定的，由县级以上公安机关责令改正，给予警告，可以并处一千元以上三千元以下的罚款。</t>
  </si>
  <si>
    <t>2.不制止住宿旅客带入危险物质的处罚</t>
  </si>
  <si>
    <t>3.明知住宿旅客是犯罪嫌疑人不报的处罚</t>
  </si>
  <si>
    <t>旅馆变更登记未备案的处罚</t>
  </si>
  <si>
    <t xml:space="preserve">    《旅馆业治安管理办法》（1987年国务院批准 公安部发布  国务院令第588号修订）
    第四条第二款  经批准开业的旅馆，如有歇业、转业、合并、迁移、改变名称等情况，应当在工商行政管理部门办理变更登记后三日内，向当地的县、市公安局、公安分局备案。
    第十五条  违反本办法第四条规定开办旅馆的，公安机关可以酌情给予警造或者处以二百元以下罚款；未经登记，私自开业的，公安机关应当协助工商行政管理部门依法处理。</t>
  </si>
  <si>
    <t>违反旅馆业管理制度的处罚(含5个子项)</t>
  </si>
  <si>
    <t>1.旅馆业不执行贵重物品保管和值班巡查等制度的处罚</t>
  </si>
  <si>
    <t xml:space="preserve">    1.《福建省特种行业和公共场所治安管理办法》（1996年福建省八届人大常委会第二十四次会议通过，2004年福建省十届人大常委会第十次会议修订）
    第六条 经营旅馆业，应当遵守下列规定：
    （一）执行住宿登记制度，五十个床位以上以及其他有条件的旅馆应当建立旅馆业治安管理信息系统。
    （二）执行贵重物品保管和值班巡查等制度；
    （三）旅馆内不得存放易燃易爆、剧毒、放射性等危险物品；
    （四）三星级或者相当于三星级以上的宾馆，应当在大堂、电梯、楼道、停车场安装安全防范监控系统。安全防范监控室应当配有值班人员；
    第二十五条  违反本办法第六条第一项、第二项、第四项 …规定的，由县级以上公安机关责令改正，给予警告，可以并处一千元以上三千元以下的罚款。
    违反本办法第六条第三项规定的，由县级以上公安机关责令停业整顿；情节严重的，吊销许可证。
    第二十六条  违反本办法第六条第五项、第十一条第四项规定，对淫秽色情表演、卖淫嫖娼违法犯罪活动放任不管，不采取措施制止的，由县级以上公安机关责令停止整顿，并处一万元以上十万元以下罚款；对直接负责的主管人员和其他直接责任人员，处以五百元以上一千元以下罚款。
    2.《福建省公共安全技术防范管理办法》（2015福建省人民政府令第163号）
    第九条第十款  下列场所和部位应当安装符合技防标准的技防产品或者技防系统：
    （十）学校（幼儿园）、医疗机构、大型商场、农贸市场以及公共娱乐场所、体育场馆、宾馆、酒店、旅游景区等人员密集场所。</t>
  </si>
  <si>
    <t>2.存放易燃易爆、剧毒、放射性等危险物品的处罚</t>
  </si>
  <si>
    <t>3.旅馆业不按规定安装安全防范监控系统的处罚</t>
  </si>
  <si>
    <t>4.旅馆业、娱乐、按摩场所进行淫秽色情表演、卖淫嫖娼、赌博、吸毒、贩毒以及其它违法犯罪活动的处罚</t>
  </si>
  <si>
    <t>5.不制止淫秽色情表演、卖淫嫖娼违法犯罪活动的处罚</t>
  </si>
  <si>
    <t>违反出租房屋治安管理规定的处罚(含3个子项)</t>
  </si>
  <si>
    <t>1.将房屋出租给无身份证件人居住或者不按规定登记承租人信息的处罚的处罚</t>
  </si>
  <si>
    <t xml:space="preserve">    《治安管理处罚法》
    第七条第一款　国务院公安部门负责全国的治安管理工作。县级以上地方各级人民政府公安机关负责本行政区域内的治安管理工作。
    第五十七条第一款  房屋出租人将房屋出租给无身份证件的人居住的，或者不按规定登记承租人姓名、身份证件种类和号码的，处二百元以上五百元以下罚款。 
    第五十七条第二款  房屋出租人明知承租人利用出租房屋进行犯罪活动，不向公安机关报告的，处二百元以上五百元以下罚款；情节严重的，处五日以下拘留，可以并处五百元以下罚款。</t>
  </si>
  <si>
    <t>2.不按规定登记承租人信息的处罚</t>
  </si>
  <si>
    <t>3.明知承租人利用出租屋犯罪不报的处罚</t>
  </si>
  <si>
    <t>违反居住证管理规定的处罚
（含5个子项）</t>
  </si>
  <si>
    <t>1.使用虚假证明材料骗领居住证的处罚</t>
  </si>
  <si>
    <t xml:space="preserve">   《居住证暂行条例》（国务院令663号）
   第十八条  有下列行为之一的，由公安机关给予警告、责令改正，处200元以下罚款，有违法所得的，没收违法所得：
   （一）使用虚假证明材料骗领居住证；
   （二）出租、出借、转让居住证；
   （三）非法扣押他人居住证。
   第十九条  有下列行为之一的，由公安机关处200元以上1000元以下罚款，有违法所得的，没收违法所得：
   （一）冒用他人居住证或者使用骗领的居住证；
   （二）购买、出售、使用伪造、变造的居住证。
   伪造、变造的居住证和骗领的居住证，由公安机关予以收缴。</t>
  </si>
  <si>
    <t>2.出租、出借、转让居住证的处罚</t>
  </si>
  <si>
    <t>3.非法扣押他人居住证的处罚</t>
  </si>
  <si>
    <t>4.冒用他人居住证或者使用骗领的居住证的处罚</t>
  </si>
  <si>
    <t>5.购买、出售、使用伪造、变造的居住证的处罚</t>
  </si>
  <si>
    <t>违反规定办理、使用港澳台居民居住证的处罚</t>
  </si>
  <si>
    <t xml:space="preserve">   1.《居住证暂行条例》（国务院令663号）
   第十八条  有下列行为之一的，由公安机关给予警告、责令改正，处200元以下罚款，有违法所得的，没收违法所得：
   （一）使用虚假证明材料骗领居住证；
   （二）出租、出借、转让居住证；
   （三）非法扣押他人居住证。
   第十九条  有下列行为之一的，由公安机关处200元以上1000元以下罚款，有违法所得的，没收违法所得：
   （一）冒用他人居住证或者使用骗领的居住证；
   （二）购买、出售、使用伪造、变造的居住证。
   伪造、变造的居住证和骗领的居住证，由公安机关予以收缴。
    2.《国务院办公厅关于印发,&lt;港澳台居民居住证申领发放办法&gt;的通知》（国办发[2018]81号）
    第十六条第一款  违反规定办理、使用居住证的，依照《居住证暂行条例》的有关规定予以处罚。</t>
  </si>
  <si>
    <t>制造噪声干扰他人正常生活的处罚</t>
  </si>
  <si>
    <t xml:space="preserve">    《治安管理处罚法》
    第七条第一款　国务院公安部门负责全国的治安管理工作。县级以上地方各级人民政府公安机关负责本行政区域内的治安管理工作。
    第五十八条  违反关于社会生活噪声污染防治的法律规定，制造噪声干扰他人正常生活的，处警告；警告后不改正的，处二百元以上五百元以下罚款。</t>
  </si>
  <si>
    <t>违法承接典当物品或者典当发现违法犯罪嫌疑人、赃物不报等的处罚(含5个子项)</t>
  </si>
  <si>
    <t>1.违法承接典当物品或者典当发现违法犯罪嫌疑人、赃物不报的处罚</t>
  </si>
  <si>
    <t xml:space="preserve">    1.《治安管理处罚法》
    第七条第一款　国务院公安部门负责全国的治安管理工作。县级以上地方各级人民政府公安机关负责本行政区域内的治安管理工作。
    第五十九条  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
    （二）违反国家规定，收购铁路、油田、供电、电信、矿山、水利、测量和城市公用设施等废旧专用器材的； 
    （三）收购公安机关通报寻查的赃物或者有赃物嫌疑的物品的；
    （四）收购国家禁止收购的其他物品的。
    第十八条　单位违反治安管理的，对其直接负责的主管人员和其他直接责任人员依照本法的规定处罚。其他法律、行政法规对同一行为规定给予单位处罚的，依照其规定处罚。   
     2.《典当管理办法》(2005年商务部、公安部令第8号)
     第二十七条　典当行不得收当下列财物：
    （一）依法被查封、扣押或者已经被采取其他保全措施的财产；
    （二）赃物和来源不明的物品；
    （三）易燃、易爆、剧毒、放射性物品及其容器；
    （四）管制刀具，枪支、弹药，军、警用标志、制式服装和器械；
    （五）国家机关公文、印章及其管理的财物；
    （六）国家机关核发的除物权证书以外的证照及有效身份证件；
    （七）当户没有所有权或者未能依法取得处分权的财产；
    （八）法律、法规及国家有关规定禁止流通的自然资源或者其他财物。
    第五十二条  典当行发现公安机关通报协查的人员或者赃物以及本办法第二十七条所列其他财物的，应当立即向公安机关报告有关情况。
    第六十三条  典当行违反本办法第二十七条规定的，由县级以上人民政府公安机关责令改正，并处5000元以上3万元以下罚款；构成犯罪的，依法追究刑事责任。
    第六十六条第一款  典当行违反本办法第五十二条规定的，由县级以上人民政府公安机关责令改正，并处2000元以上1万元以下罚款；造成严重后果或者屡教不改的，处5000元以上3万元以下罚款。                                                                               3.《废旧金属收购业治安管理办法》（1994年公安部令第16号）
    第九条  收购废旧金属的企业和个体工商户不得收购下列金属物品：
    （一）枪支、弹药和爆炸物品；
    （二）剧毒、放射性物品及其容器；
    （三）铁路、油田、供电、电信通讯、矿山、水利、测量和城市公用设施等专用器材；
    （四）公安机关通报寻查的赃物或者有赃物嫌疑的物品。
    第十三条第一款第（六）项  有下列情形之一的，由公安机关给予相应处罚：
    （六）违反本办法第九条规定，收购禁止收购的金属物品的，视情节轻重，处以2000元以上10000元以下的罚款、责令停业整顿或者吊销特种行业许可证。</t>
  </si>
  <si>
    <t>调整并入行政处罚事项“违法承接典当物品或者典当发现违法犯罪嫌疑人、赃物不报等的处罚(含7个子项)”。</t>
  </si>
  <si>
    <t>2.违法收购废旧专用器材的处罚</t>
  </si>
  <si>
    <t>3.收购赃物、有赃物嫌疑的物品的处罚</t>
  </si>
  <si>
    <t>4.收购国家禁止收购的其他物品的处罚</t>
  </si>
  <si>
    <t>5.典当行未按查验、记录、统计、报送典当信息或典当行发现禁当财物不报的处罚</t>
  </si>
  <si>
    <t>隐藏、转移、变卖、损毁依法扣押、查封、冻结的财物等的处罚(含6个子项)</t>
  </si>
  <si>
    <t>1.隐藏、转移、变卖、损毁依法扣押、查封、冻结的财物的处罚</t>
  </si>
  <si>
    <t xml:space="preserve">    《治安管理处罚法》
    第七条第一款　国务院公安部门负责全国的治安管理工作。县级以上地方各级人民政府公安机关负责本行政区域内的治安管理工作。
    第十八条  单位违反治安管理的，对其直接负责的主管人员和其他直接责任人员依照本法的规定处罚。其他法律、行政法规对同一行为规定给予单位处罚的，依照其规定处罚。
    第六十条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（四）被依法执行管制、剥夺政治权利或者在缓刑、保外就医等监外执行中的罪犯或者被依法采取刑事强制措施的人，有违反法律、行政法规和国务院有关部门的监督管理规定的行为。</t>
  </si>
  <si>
    <t>2.伪造、隐匿、毁灭证据的处罚</t>
  </si>
  <si>
    <t>3.提供虚假证言的处罚</t>
  </si>
  <si>
    <t>4.谎报案情的处罚</t>
  </si>
  <si>
    <t>5.窝藏、转移、代销赃物的处罚</t>
  </si>
  <si>
    <t>6.违反监督管理规定的处罚</t>
  </si>
  <si>
    <t>机动车修理企业和个体工商户、报废机动车回收企业明知是盗窃、抢劫所得机动车而予以拆解、改装、拼装、倒卖的处罚</t>
  </si>
  <si>
    <t>《机动车修理业、报废机动车回收业治安管理办法》（1999年中华人民共和国公安部令第38号）
　　第十五条　机动车修理企业和个体工商户、报废机动车回收企业明知是盗窃、抢劫所得机动车而予以拆解、改装、拼装、倒卖的，对其直接负责的主管人员和其他直接责任人员依照国家有关规定追究刑事责任；尚不构成犯罪的，依照《中华人民共和国治安管理处罚条例》予以处罚。</t>
  </si>
  <si>
    <t>故意损坏文物、名胜古迹等的处罚(含2个子项)</t>
  </si>
  <si>
    <t>1.故意损坏文物、名胜古迹的处罚</t>
  </si>
  <si>
    <t xml:space="preserve">    《治安管理处罚法》
    第七条第一款　国务院公安部门负责全国的治安管理工作。县级以上地方各级人民政府公安机关负责本行政区域内的治安管理工作。
    第六十三条  有下列行为之一的，处警告或者二百元以下罚款；情节较重的，处五日以上十日以下拘留，并处二百元以上五百元以下罚款：
    （一）刻划、涂污或者以其他方式故意损坏国家保护的文物、名胜古迹的；      
    （二）违反国家规定，在文物保护单位附近进行爆破、挖掘等活动，危及文物安全的。</t>
  </si>
  <si>
    <t>2.违法实施危及文物安全的活动的处罚</t>
  </si>
  <si>
    <t>偷开他人机动车等的处罚(含2个子项)</t>
  </si>
  <si>
    <t>1.偷开他人机动车的处罚</t>
  </si>
  <si>
    <t xml:space="preserve">    《治安管理处罚法》
    第七条第一款　国务院公安部门负责全国的治安管理工作。县级以上地方各级人民政府公安机关负责本行政区域内的治安管理工作。
    第六十四条  有下列行为之一的，处五百元以上一千元以下罚款；情节严重的，处十日以上十五日以下拘留，并处五百元以上一千元以下罚款：
    （一）偷开他人机动车的；
    （二）未取得驾驶证驾驶或者偷开他人航空器、机动船舶的。</t>
  </si>
  <si>
    <t>2.无证驾驶、偷开他人航空器、机动船舶的处罚</t>
  </si>
  <si>
    <t>破坏、污损他人坟墓等的处罚(含2个子项)</t>
  </si>
  <si>
    <t>1.破坏、污损他人坟墓或者毁坏、丢弃尸骨、骨灰的处罚</t>
  </si>
  <si>
    <t xml:space="preserve">    《治安管理处罚法》
    第七条第一款　国务院公安部门负责全国的治安管理工作。县级以上地方各级人民政府公安机关负责本行政区域内的治安管理工作。
    第六十五条 有下列行为之一的，处五日以上十日以下拘留；情节严重的，处十日以上十五日以下拘留，可以并处一千元以下罚款：
    （一）故意破坏、污损他人坟墓或者毁坏、丢弃他人尸骨、骨灰的；
    （二）在公共场所停放尸体或者因停放尸体影响他人正常生活、工作秩序，不听劝阻的。 </t>
  </si>
  <si>
    <t>2.违法停放尸体的的处罚</t>
  </si>
  <si>
    <t>卖淫、嫖娼的处罚（含2个子项）</t>
  </si>
  <si>
    <t>1.卖淫、嫖娼的处罚</t>
  </si>
  <si>
    <t xml:space="preserve">    《治安管理处罚法》
    第七条第一款　国务院公安部门负责全国的治安管理工作。县级以上地方各级人民政府公安机关负责本行政区域内的治安管理工作。
    第六十六条第一款  卖淫、嫖娼的，处十日以上十五日以下拘留，可以并处五千元以下罚款；情节较轻的，处五日以下拘留或者五百元以下罚款。
    在公共场所拉客招嫖的，处五日以下拘留或者五百元以下罚款。</t>
  </si>
  <si>
    <t>2.在公共场所拉客招嫖的处罚</t>
  </si>
  <si>
    <t>引诱、容留、介绍他人卖淫的处罚</t>
  </si>
  <si>
    <t xml:space="preserve">    《治安管理处罚法》
    第六十七条  引诱、容留、介绍他人卖淫的，处十日以上十五日以下拘留，可以并处五千元以下罚款；情节较轻的，处五日以下拘留或者五百元以下罚款。</t>
  </si>
  <si>
    <t>制作、运输、复制、出售、出租、传播淫秽物品的处罚（含2个子项）</t>
  </si>
  <si>
    <t>1.制作、运输、复制、出售、出租淫秽物品的处罚</t>
  </si>
  <si>
    <t xml:space="preserve">    《治安管理处罚法》
    第七条第一款　国务院公安部门负责全国的治安管理工作。县级以上地方各级人民政府公安机关负责本行政区域内的治安管理工作。
    第六十八条  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</si>
  <si>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2.传播淫秽信息的处罚</t>
  </si>
  <si>
    <t>组织播放淫秽音像参与聚众淫乱等的处罚（含4个子项）</t>
  </si>
  <si>
    <t>1.组织播放淫秽音像的处罚</t>
  </si>
  <si>
    <t xml:space="preserve">    《治安管理处罚法》
    第七条第一款　国务院公安部门负责全国的治安管理工作。县级以上地方各级人民政府公安机关负责本行政区域内的治安管理工作。
    第六十九条第一款有下列行为之一的，处十日以上十五日以下拘留，并处五百元以上一千元以下罚款：
    （一）组织播放淫秽音像的。
    （二）组织或者进行淫秽表演的。
    （三）参与聚众淫乱活动的。
    第六十九条第二款  明知他人从事前款活动，为其提供条件的，依照前款的规定处罚。</t>
  </si>
  <si>
    <t>2.组织或者进行淫秽表演的处罚</t>
  </si>
  <si>
    <t>3.参与聚众淫乱的处罚</t>
  </si>
  <si>
    <t>4.为淫秽活动提供条件的处罚</t>
  </si>
  <si>
    <t>以营利为目的，为赌博提供条件等等的处罚（含2个子项）</t>
  </si>
  <si>
    <t>1.参与赌博赌资较大的处罚</t>
  </si>
  <si>
    <t xml:space="preserve">    《治安管理处罚法》
    第七十条  以营利为目的，为赌博提供条件的，或者参与赌博赌资较大的，处五日以下拘留或者五百元以下罚款；情节严重的，处十日以上十五日以下拘留，并处五百元以上三千元以下罚款。</t>
  </si>
  <si>
    <t>2.以营利为目的，为赌博提供条件的处罚</t>
  </si>
  <si>
    <t>为吸毒、赌博、卖淫、嫖娼人员通风报信的处罚</t>
  </si>
  <si>
    <t xml:space="preserve">    《治安管理处罚法》
    第七十四条  旅馆业、饮食服务业、文化娱乐业、出租汽车业等单位的人员，在公安机关查处吸毒、赌博、卖淫、嫖娼活动时，为违法犯罪行为人通风报信的，处十日以上十五日以下拘留。</t>
  </si>
  <si>
    <t>经营服务场所未建立内部巡查制度，发现毒品违法犯罪活动未及时报告并协助调查取证的处罚</t>
  </si>
  <si>
    <t xml:space="preserve">    《福建省禁毒条例》（2015年11月27日福建省第十二届全国人民代表大会常务委员会第十九次会议通过）
    第二十三条第一款  娱乐场所和旅馆、洗浴、茶馆、酒吧、网吧、会所等经营服务场所应当建立内部巡查制度，落实禁毒防范措施，发现毒品违法犯罪活动的，应当及时报告公安机关并协助调查取证。
    第四十七条   违法本条例第二十三条第一款规定，发生毒品违法犯罪活动的，由公安机关对直接负责的主管人员和其他直接责任人员处五千元以上一万元以下的罚款，对经营服务场所按照下列规定予以处罚：
    （一）单次被查获贩卖、吸食、注射毒品五人以下的，处一万元以上二万元以下罚款；
    （二）单次被查获贩卖、吸食、注射毒品六人以上十人以下或者被查获未成年人贩卖、吸食、注射毒品的，处二万元以上五万元以下罚款，并责令停业整顿一个月至三个月；
    （三）单次被查获贩卖、吸食、注射毒品超过十人的，或者贩卖、吸食、注射毒品被查获二次以上的，处五万元以上十万元以下罚款，责令停业整顿三个月至六个月。</t>
  </si>
  <si>
    <t>房屋出租人发现出租屋内有毒品违法犯罪活动未及时报告并协助调查取证的处罚</t>
  </si>
  <si>
    <t xml:space="preserve">     《福建省禁毒条例》（2015年11月27日福建省第十二届全国人民代表大会常务委员会第十九次会议通过）
    第二十四条  房屋出租人发现出租屋内由毒品违法犯罪活动的，应当及时报告公安机关并协助调查取证。
    第四十八条  违法本条例第二十四条规定的，由公安机关对房屋出租人处二百元以上五百元以下罚款。</t>
  </si>
  <si>
    <t>禁毒大队
治安管理大队</t>
  </si>
  <si>
    <t>汽车租赁企业未履行有关规定的处罚
（含2个子项）</t>
  </si>
  <si>
    <t>1.汽车租赁企业未如实登记或保存承租人身份信息的处罚</t>
  </si>
  <si>
    <t xml:space="preserve">     《福建省禁毒条例》（2015年11月27日福建省第十二届全国人民代表大会常务委员会第十九次会议通过）
    第二十五条  汽车租赁企业在办理车辆租赁业务时，应当如实登记承租人身份证件资料、联系电话等，保存相应信息不少于一年。
    发现承租人利用租赁车辆进行毒品违法犯罪活动的，应当及时报告公安机关并协助调查取证；
    第四十九条   违反本条例第二十五条规定的，由公安机关对汽车租赁企业处五千元以上一万元以下罚款。</t>
  </si>
  <si>
    <t>2.汽车租赁企业发现承租人利用租赁车辆进行毒品违法犯罪活动不及时报告的处罚</t>
  </si>
  <si>
    <t>公布涉毒广告、违规公布涉毒销售信息、非法传授麻醉药品、精神药品、易制毒化学品制造方案的处罚</t>
  </si>
  <si>
    <t xml:space="preserve">    《福建省禁毒条例》（2015年11月27日福建省第十二届全国人民代表大会常务委员会第十九次会议通过）
    第二十六条  任何单位和个人不得公布麻醉药品、精神药品的广告，不得违反国家规定公布易制毒化学品销售信息，不得非法传授麻醉药品、精神药品或者易制毒化学品制造方法。
    媒体发现涉毒广告、涉毒销售信息或者非法传授麻醉药品、精神药品、易制毒化学品制造方法的，应当立即停止公布，保存相关记录，及时报告公安机关并协助调查取证。
    互联网信息服务提供者应当建立信息巡查制度，不得制作、复制、公布、传播涉毒有害信息，发现其网站传输的信息明显涉及毒品违法犯罪活动的，应当立即停止传输，保存相关记录，及时报告公安机关并协助调查取证。
    第五十条  违反本条例第二十六条第一款规定，非法传授麻醉药品，精神药品和易制毒化学品制造方法，尚未构成犯罪的，由公安机关没收违法所得和非法财物，并处二万元以上十万元以下罚款。
    违反本条例第二十六条第三款规定的，由公安机关处五千元以上二万元以下罚款。</t>
  </si>
  <si>
    <t>吸食、注射毒品后驾驶机动车等的处罚
（含3个子项）</t>
  </si>
  <si>
    <t>1.吸食、注射毒品后驾驶机动车的处罚</t>
  </si>
  <si>
    <t xml:space="preserve">    《福建省禁毒条例》（2015年11月27日福建省第十二届全国人民代表大会常务委员会第十九次会议通过）
    第四十二条第一款  禁止吸食、注射毒品后驾驶机动车、船舶、轨道交通工具、航空器等。
    第五十一条  违反本条例第四十二条第一款规定的，由主管部门依法注销相关驾驶证照。并由公安机关按照下列规定予以处罚：
    （一）吸食、注射毒品后驾驶机动车的，处二千元以上五千元以下罚款；
    （二）吸食、注射毒品后驾驶营运机动车或者船舶的，处五千元以上一万元以下罚款；
    （三）吸食、注射毒品后驾驶轨道交通工具或者航空器的，处一万元以上二万元以下罚款。</t>
  </si>
  <si>
    <t>2.吸食、注射毒品后驾驶营运机动车或者船舶的处罚</t>
  </si>
  <si>
    <t>3.吸食、注射毒品后驾驶轨道交通工具或者航空器的处罚</t>
  </si>
  <si>
    <t>非法种植毒品原植物等的处罚(含3个子项)</t>
  </si>
  <si>
    <t>1.非法种植毒品原植物的处罚</t>
  </si>
  <si>
    <t xml:space="preserve">    1.《治安管理处罚法》
    第七条第一款　国务院公安部门负责全国的治安管理工作。县级以上地方各级人民政府公安机关负责本行政区域内的治安管理工作。
    第七十一条第一款  有下列行为之一的，处十日以上十五日以下拘留，可以并处三千元以下罚款；情节较轻的，处五日以下拘留或者五百元以下罚款：
    （一）非法种植罂粟不满五百株或者其它少量毒品原植物的；
    （二）非法买卖、运输、携带、持有少量未经灭活的罂粟等毒品原植物种子或者幼苗的；
    （三）非法运输、买卖、储存、使用少量罂粟壳的。
    有前款第一项行为，在成熟前自行铲除的，不予处罚。</t>
  </si>
  <si>
    <t>2.非法买卖、运输、携带、持有毒品原植物种苗的处罚</t>
  </si>
  <si>
    <t>3.非法运输、买卖、储存、使用罂粟壳的处罚</t>
  </si>
  <si>
    <t>非法持有毒品等的处罚(含4个子项)</t>
  </si>
  <si>
    <t>1.非法持有毒品的处罚</t>
  </si>
  <si>
    <t xml:space="preserve">   《治安管理处罚法》
    第七条第一款　国务院公安部门负责全国的治安管理工作。县级以上地方各级人民政府公安机关负责本行政区域内的治安管理工作。
    第七十二条 有下列行为之一的，处十日以上十五日以下拘留，可以并处二千元以下罚款；情节较轻的，处五日以下拘留或者五百元以下罚款：
    （一）非法持有鸦片不满二百克、海洛因或者甲基苯丙胺不满十克或者其它少量毒品的；
    （二）向他人提供毒品的；
    （三）吸食、注射毒品的；    
    （四）胁迫、欺骗医务人员开具麻醉药品、精神药品的。</t>
  </si>
  <si>
    <t>2.向他人提供毒品的处罚</t>
  </si>
  <si>
    <t>3.吸食、注射毒品的处罚</t>
  </si>
  <si>
    <t>4.胁迫、欺骗医名人员开具麻醉药品、精神药品的处罚</t>
  </si>
  <si>
    <t>教唆、引诱、欺骗他人吸毒的处罚</t>
  </si>
  <si>
    <t xml:space="preserve">    《治安管理处罚法》
    第七条第一款　国务院公安部门负责全国的治安管理工作。县级以上地方各级人民政府公安机关负责本行政区域内的治安管理工作。
    第七十三条 教唆、引诱、欺骗他人吸食、注射毒品的，处十日以上十五日以下拘留，并处五百元以上二千元以下罚款。</t>
  </si>
  <si>
    <t>包庇毒品犯罪分子等的处罚（含5个子项）</t>
  </si>
  <si>
    <t>1.包庇毒品犯罪分子的处罚</t>
  </si>
  <si>
    <t xml:space="preserve">    1.《禁毒法》
　　第六十条　有下列行为之一，构成犯罪的，依法追究刑事责任；尚不构成犯罪的，依法给予治安管理处罚：
　　（一）包庇走私、贩卖、运输、制造毒品的犯罪分子，以及为犯罪分子窝藏、转移、隐瞒毒品或者犯罪所得财物的；
　　（二）在公安机关查处毒品违法犯罪活动时为违法犯罪行为人通风报信的；
　　（三）阻碍依法进行毒品检查的；
　　（四）隐藏、转移、变卖或者损毁司法机关、行政执法机关依法扣押、查封、冻结的涉及毒品违法犯罪活动的财物的。 
    2.《治安管理处罚法》
    第五十条第（二）项 有下列行为之一的，处警告或者二百元以下罚款；情节严重的，处五日以上十日以下拘留，可以并处五百元以下罚款：
    （二）阻碍国家机关工作人员依法执行职务的；
　　第六十条第（一）（二）（三）项　有下列行为之一的，处五日以上十日以下拘留，并处二百元以上五百元以下罚款:
　　（一）隐藏、转移、变卖或者损毁行政执法机关依法扣押、查封、冻结的财物的；
　　（二）伪造、隐匿、毁灭证据或者提供虚假证言、谎报案情，影响行政执法机关依法办案的；
　　（三）明知是赃物而窝藏、转移或者代为销售的；
    第七十四条 旅馆业、饮食服务业、文化娱乐业、出租汽车业等单位的人员，在公安机关查处吸毒、赌博、卖淫、嫖娼活动时，为违法犯罪行为人通风报信的，处十日以上十五日以下拘留。</t>
  </si>
  <si>
    <t>2.为毒品违法犯罪人员通风报信的处罚</t>
  </si>
  <si>
    <t>3.为毒品犯罪分子窝藏、转移、隐瞒毒品或者犯罪所得财物的处罚</t>
  </si>
  <si>
    <t>4.隐藏、转移、变卖或者损毁司法机关、行政执法机关依法扣押、查封、冻结的涉及毒品违法犯罪活动的财物的处罚</t>
  </si>
  <si>
    <t>5.阻碍依法进行毒品检查的处罚</t>
  </si>
  <si>
    <t>容留他人吸食、注射毒品或者介绍买卖毒品的处罚</t>
  </si>
  <si>
    <t xml:space="preserve">    《禁毒法》
　　第六十一条　容留他人吸食、注射毒品或者介绍买卖毒品，构成犯罪的，依法追究刑事责任；尚不构成犯罪的，由公安机关处十日以上十五日以下拘留，可以并处三千元以下罚款；情节较轻的，处五日以下拘留或者五百元以下罚款。</t>
  </si>
  <si>
    <t>饲养动物干扰他人正常生活等的处罚（含2个子项）</t>
  </si>
  <si>
    <t>1.饲养动物干扰他人正常生活的处罚</t>
  </si>
  <si>
    <t xml:space="preserve">    《治安管理处罚法》
    第七条第一款　国务院公安部门负责全国的治安管理工作。县级以上地方各级人民政府公安机关负责本行政区域内的治安管理工作。
    第七十五条第一款  饲养动物，干扰他人正常生活的，处警告；警告后不改正的，或者放任动物恐吓他人的，处二百元以上五百元以下罚款。</t>
  </si>
  <si>
    <t>2.放任动物恐吓他人的处罚</t>
  </si>
  <si>
    <t>旅馆业、饮食服务业、文化娱乐业、出租汽车业等单位放任卖淫、嫖娼等活动的处罚</t>
  </si>
  <si>
    <t xml:space="preserve">    1.《全国人大常委会关于严禁卖淫嫖娼的决定》（1991年第七届全国人大常委会第二十一次会议通过,2009年第十一届全国人大常委会第十次会议修正）
    第七条  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
    2.《福建省特种行业和公共场所治安管理办法》（1996年福建省八届人大常委会第二十四次会议通过,2004年福建省十届人大常委会第十次会议修订）
    第六条第（五）项  经营旅馆业，应当遵守下列规定：
    （五）不得进行淫秽色情表演、卖淫嫖娼、赌博、吸毒、贩毒以及其它违法犯罪活动。
    第十一条第（四）项  经营娱乐、按摩场所，应当遵守下列规定：
    （四）不得进行淫秽色情表演、卖淫嫖娼、赌博、吸毒、贩毒以及其他违法犯罪活动。
    第二十六条  违反本办法第六条第五项、第十一条第四项规定，对淫秽色情表演、卖淫嫖娼违法犯罪活动放任不管，不采取措施制止的，由县级以上公安机关责令停业整顿，并处一万元以上十万元以下的罚款；对直接负责的主管人员和其它直接责任人员，处以五百元以上一千元以下的罚款。</t>
  </si>
  <si>
    <t>担保人不履行担保义务的处罚</t>
  </si>
  <si>
    <t xml:space="preserve">    《治安管理处罚法》
    第七条第一款　国务院公安部门负责全国的治安管理工作。县级以上地方各级人民政府公安机关负责本行政区域内的治安管理工作。
    第一百零九条第二款  担保人不履行担保义务，致使被担保人逃避行政拘留处罚的执行的，由公安机关对其处三千元以下罚款。</t>
  </si>
  <si>
    <t>擅自变更大型活动时间、地点、内容、举办规模等的处罚
（含2个子项）</t>
  </si>
  <si>
    <t>1.擅自变更大型活动时间、地点、内容、举办规模的处罚</t>
  </si>
  <si>
    <t xml:space="preserve">   1.《治安管理处罚法》
   第七条第一款　国务院公安部门负责全国的治安管理工作。县级以上地方各级人民政府公安机关负责本行政区域内的治安管理工作。
    第三十八条 举办文化、体育等大型群众性活动，违法有关规定，有发生安全事故危险的，责令停止活动，立即疏散。对组织者处五日以上十日以下拘留，并处二百元以上五百元以下罚款；情节轻微的，处五日以下拘留或者五百元以下罚款。
   第十八条  单位违法治安管理的，对其直接负责的主管人员和其他直接责任人员依照本法的规定处罚。其他法律、行政法规对同一行为规定给予单位处罚的，依照其规定处罚。
    2.《大型群众性活动安全管理条例》（国务院令第505号）
    第二十条第一款　承办者擅自变更大型群众性活动的时间、地点、内容或者擅自扩大大型群众性活动的举办规模的，由公安机关处1万元以上5万元以下罚款；有违法所得的，没收违法所得。 
    第二十条第二款  未经公安机关安全许可的大型群众性活动由公安机关予以取缔，对承办者处10万元以上30万元以下罚款。   </t>
  </si>
  <si>
    <t>2.未经许可举办大型活动的处罚</t>
  </si>
  <si>
    <t>举办大型活动发生安全事故等的处罚</t>
  </si>
  <si>
    <t xml:space="preserve">   《大型群众性活动安全管理条例》（国务院令第505号）
    第二十一条　承办者或者大型群众性活动场所管理者违反本条例规定致使发生重大伤亡事故、治安案件或者造成其它严重后果构成犯罪的，依法追究刑事责任；尚不构成犯罪的，对安全责任人和其它直接责任人员依法给予处分、治安管理处罚，对单位处1万元以上5万元以下罚款。</t>
  </si>
  <si>
    <t>大型活动发生安全事故不处置、不报的处罚（含2个子项）</t>
  </si>
  <si>
    <t>1.大型活动发生安全事故不处置的处罚</t>
  </si>
  <si>
    <t xml:space="preserve">   《大型群众性活动安全管理条例》（国务院令第505号）
    第二十二条  在大型群众性活动举办过程中发生公共安全事故，安全责任人不立即启动应急救援预案或者不立即向公安机关报告的，由公安机关对安全责任人和其它直接责任人员处5000元以上5万元以下罚款。</t>
  </si>
  <si>
    <t>2.大型活动发生安全事故不报的处罚</t>
  </si>
  <si>
    <t>骗领居民身份证等的处罚
(含7个子项)</t>
  </si>
  <si>
    <t>1.骗领居民身份证的处罚</t>
  </si>
  <si>
    <t xml:space="preserve">    1.《居民身份证法》
    第十六条  有下列行为之一的，由公安机关给予警告，并处二百元以下罚款，有违法所得的，没收违法所得：
    （一）使用虚假证明材料骗领居民身份证的。
    （二）出租、出借、转让居民身份证的。
    （三）非法扣押他人居民身份证的。
    第十七条第一款  有下列行为之一的，由公安机关处二百元以上一千元以下罚款，或者处十日以下拘留，有违法所得的，没收违法所得：
    （一）冒用他人居民身份证或者使用骗领的居民身份证的。
    （二）购买、出售、使用伪造、变造的居民身份证的。
   第十九条  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
   单位有前款行为，构成犯罪的，依法追究刑事责任；尚不构成犯罪的，由公安机关对其直接负责的主管人员和其他直接责任人员，处十日以上十五日以下拘留，并处十万元以上五十万元以下罚款，有违法所得，没收违法所得。</t>
  </si>
  <si>
    <t>2.使用骗领的居民身份证的处罚</t>
  </si>
  <si>
    <t>3.出租、出借、转让居民身份证的处罚</t>
  </si>
  <si>
    <t>4.非法扣押居民身份证的处罚</t>
  </si>
  <si>
    <t>5.冒用居民身份证的处罚</t>
  </si>
  <si>
    <t>6.购买、出售、使用伪造、变造的居民身份证的处罚</t>
  </si>
  <si>
    <t>7.国家机关或者金融、电信、交通、教育、医疗等单位的工作人员泄露居民身份证记载的公民个人信息的处罚</t>
  </si>
  <si>
    <t>未按规定申报暂住户口登记、申领暂住证等的处罚(含3个子项)</t>
  </si>
  <si>
    <t>1.未按规定申报暂住户口登记、申领暂住证的处罚</t>
  </si>
  <si>
    <t xml:space="preserve">    1.《居民身份证法》
    第十六条  有下列行为之一的，由公安机关给予警告，并处二百元以下罚款，有违法所得的，没收违法所得：
    （三）非法扣押他人居民身份证的。
    2.《暂住证申领办法》（1995年公安部令第25号）
    第十四条第一款  违反本规定有下列行为之一的，根据情节轻重，由公安机关予以处罚：
    (一)不按规定申报暂住户口登记、申领暂住证，经公安机关通知拒不改正的，对直接责任人或者暂住人处以五十元以下罚款或者警告；
    (二)骗取、冒领、转借、转让、买卖、伪造、变造暂住证的，收缴暂住证，处以五百元以下罚款或者警告，行为人有非法所得的，除没收非法所得外，处以非法所得一至三倍的罚款；
    (三)雇用无暂住证人员或者扣押暂住证和其它身份证件的，对法定代表人或者直接责任人处以一千元以下罚款或者警告。
    3.《福建省流动人口治安管理条例》（1998年福建省九届人大常委会第四次会议通过,2003年福建省十届人大常委会第五次会议修正）
    第十三条  违反本条例，有下列情形之一的，由公安机关予以处罚：
   （一）留住流动人口的单位和个体工商户业主，不按规定申报办理暂住证的，责令限期补办；逾期仍不补办的，每瞒报一人处五十元罚款；
    (二)流动人口不按规定申领暂住证的，责令限期补办；逾期仍不补办的，处五十元以下罚款；
    (三)非法扣留暂住证的，除责令返还外，每扣留一件处二百元罚款；
    (四)伪造、变造暂住证的，处五百元以上二千元以下罚款。</t>
  </si>
  <si>
    <t>2.骗取、冒领、转借、转让、买卖、伪造、变造暂住证的处罚</t>
  </si>
  <si>
    <t>3.雇用无暂住证人员或者扣押暂住证和其它身份证件的处罚</t>
  </si>
  <si>
    <t>非法携带枪支、弹药、管制器具的处罚</t>
  </si>
  <si>
    <t xml:space="preserve">    1.《治安管理处罚法》
    第七条第一款　国务院公安部门负责全国的治安管理工作。县级以上地方各级人民政府公安机关负责本行政区域内的治安管理工作。
    第三十二条  非法携带枪支、弹药或者弩、匕首等国家规定的管制器具的，处五日以下拘留，可以并处五百元以下罚款；情节较轻的，处警告或者二百元以下罚款。 
    非法携带枪支、弹药或者弩、匕首等国家规定的管制器具进入公共场所或者公共交通工具的，处五日以上十日以下拘留，可以并处五百元以下罚款。
    2.《枪支管理法》
    第四十四条第一款第（二）项  违反本法规定，有下列行为之一的，由公安机关对个人或者单位负有直接责任的主管人员和其他直接责任人员处警告或者十五日以下拘留；构成犯罪的，依法追究刑事责任：
     （二）在禁止携带枪支的区域、场所携带枪支的。</t>
  </si>
  <si>
    <t>违规制造、销（配）售枪支的处罚</t>
  </si>
  <si>
    <t xml:space="preserve">    《枪支管理法》
    第四十条  依法被指定、确定的枪支制造企业、销售企业，违反本法规定，有下列行为之一的，对单位判处罚金，并对其直接负责的主管人员和其它直接责任人员依照刑法第一百一十二条的规定追究刑事责任；公安机关可以责令其停业整顿或者吊销其枪支制造许可证件、枪支配售许可证件：
    （一）超过限额或者不按照规定的品种制造、配售枪支的；
    （二）制造无号、重号、假号的枪支的；
    （三）私自销售枪支或者在境内销售为出口制造的枪支的。</t>
  </si>
  <si>
    <t>违规运输枪支的处罚</t>
  </si>
  <si>
    <t xml:space="preserve">    《枪支管理法》
    第四十二条  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</si>
  <si>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非法出租、出借枪支的处罚</t>
  </si>
  <si>
    <t xml:space="preserve">    《枪支管理法》
    第四十三条第五款  违反枪支管理规定，出租、出借枪支，情节轻微未构成犯罪的，由公安机关对个人或者单位负有直接责任的主管人员和其它直接责任人员处十五日以下拘留，可以并处五千元以下罚款；对出租、出借的枪支，应当予以没收。</t>
  </si>
  <si>
    <t>未按规定标准制造民用枪支等的处罚（含4个子项）</t>
  </si>
  <si>
    <t>1.未按规定标准制造民用枪支的处罚</t>
  </si>
  <si>
    <t xml:space="preserve">    《枪支管理法》
    第四十四条第一款  违反本法规定，有下列行为之一的，由公安机关对个人或者单位负有直接责任的主管人员和其它直接责任人员处警告或者十五日以下拘留；构成犯罪的，依法追究刑事责任：
    （一）未按照规定的技术标准制造民用枪支的；
    …
    （三）不上缴报废枪支的；
    （四）枪支被盗、被抢或者丢失，不及时报告的；
    （五）制造、销售仿真枪的。
    第四十四条第二款  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</si>
  <si>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2.不上缴报废枪支的处罚</t>
  </si>
  <si>
    <t>3.丢失枪支不报的处罚</t>
  </si>
  <si>
    <t>4.制造、销售仿真枪的处罚</t>
  </si>
  <si>
    <t>未经许可从事爆破作业的处罚</t>
  </si>
  <si>
    <t xml:space="preserve">    《民用爆炸物品安全管理条例》（国务院令第466号）
    第四十四条第四款  未经许可购买、运输民用爆炸物品或者从事爆破作业的，由公安机关责令停止非法购买、运输、爆破作业活动，处5万元以上20万元以下的罚款，并没收非法购买、运输以及从事爆破作业使用的民用爆炸物品及其违法所得。</t>
  </si>
  <si>
    <t>未按规定对民用爆炸物品作出警示、登记标识等的处罚（含8个子项）</t>
  </si>
  <si>
    <t>1.未按规定对民用爆炸物品作出警示、登记标识的处罚</t>
  </si>
  <si>
    <t xml:space="preserve">    1.《民用爆炸物品安全管理条例》（国务院令第466号）
    第四十六条  违反本条例规定，有下列情形之一的，由公安机关责令限期改正，处5万元以上20万元以下的罚款；逾期不改正的，责令停产停业整顿：
    （一）未按照规定对民用爆炸物品做出警示标识、登记标识或者未对雷管编码打号的。
    （二）超出购买许可的品种、数量购买民用爆炸物品的。
    （三）使用现金或者实物进行民用爆炸物品交易的。
    （四）未按照规定保存购买单位的许可证、银行账户转账凭证、经办人的身份证明复印件的。
    （五）销售、购买、进出口民用爆炸物品，未按照规定向公安机关备案的。  
    （六）未按照规定建立民用爆炸物品登记制度，如实将本单位生产、销售、购买、运输、储存、使用民用爆炸物品的品种、数量和流向信息输入计算机系统的。
    （七）未按照规定将《民用爆炸物品运输许可证》交回发证机关核销的。
    第四十八条第一款  违反本条例规定，从事爆破作业的单位有下列情形之一的，由公安机关责令停止违法行为或者限期改正，处10万元以上50万元以下的罚款；逾期不改正的，责令停产停业整顿；情节严重的，吊销《爆破作业单位许可证》：
     …（三）爆破作业单位未按照规定建立民用爆炸物品领取登记制度、保存领取登记记录的。 
    第四十九条  违反本条例规定，有下列情形之一的，由国防科技工业主管部门、公安机关按照职责责令限期改正，可以并处5万元以上20万元以下的罚款；逾期不改正的，责令停产停业整顿；情节严重的，吊销许可证:
    …（二）未按照规定建立出入库检查、登记制度或者收存和发放民用爆炸物品，致使账物不符的。
    2.《民用爆炸物品进出口管理办法》（2012年海关总署令第21号）
    第十六条   进出口民用爆炸物品未按规定向公安机关备案的，由公安机关依照《民用爆炸物品安全管理条例》第四十六条的规定处罚。</t>
  </si>
  <si>
    <t>2.未按规定对雷管编码打号的处罚</t>
  </si>
  <si>
    <t>3.超出许可购买民用爆炸物品的处罚</t>
  </si>
  <si>
    <t>4.使用现金、实物交易民用爆炸物品的处罚</t>
  </si>
  <si>
    <t>5.销售民用爆炸物品未按照规定保存交易证明材料的处罚</t>
  </si>
  <si>
    <t>6.销售、购买、进出口民用爆炸物品未按规定备案的处罚</t>
  </si>
  <si>
    <t>7.未按规定建立民用爆炸物品登记制度的处罚</t>
  </si>
  <si>
    <t>8.未按规定核销《民用爆炸物品运输许可证》的处罚</t>
  </si>
  <si>
    <t>违反规定经由道路运输民用爆炸物品等的处罚（含8个子项）</t>
  </si>
  <si>
    <t>1.违反许可事项运输民用爆炸物品的处罚</t>
  </si>
  <si>
    <t xml:space="preserve">    《民用爆炸物品安全管理条例》（国务院令第466号公布，国务院令第653号修改）
    第四十七条　违反本条例规定，经由道路运输民用爆炸物品，有下列情形之一的，由公安机关责令改正，处5万元以上20万元以下的罚款：
    （一）违反运输许可事项的；
    （二）未携带《民用爆炸物品运输许可证》的；
    （三）违反有关标准和规范混装民用爆炸物品的；
    （四）运输车辆未按照规定悬挂或者安装符合国家标准的易燃易爆危险物品警示标志的；
    （五）未按照规定的路线行驶，途中经停没有专人看守或者在许可以外的地点经停的；
    （六）装载民用爆炸物品的车厢载人的；
    （七）出现危险情况未立即采取必要的应急处置措施、报告当地公安机关的。</t>
  </si>
  <si>
    <t>2.未携带许可证运输民用爆炸物品的处罚</t>
  </si>
  <si>
    <t>3.违规混装民用爆炸物品的处罚</t>
  </si>
  <si>
    <t>4.民用爆炸物品运输车辆未按规定悬挂、安装警示标志的处罚</t>
  </si>
  <si>
    <t>5.违反行驶、停靠规定运输民用爆炸物品的处罚</t>
  </si>
  <si>
    <t>6.装载民用爆炸物品的车厢载人的处罚</t>
  </si>
  <si>
    <t>7.运输民用爆炸物品发生危险未处置的处罚</t>
  </si>
  <si>
    <t>8.运输民用爆炸物品发生危险不报的处罚</t>
  </si>
  <si>
    <t>违反规定从事爆破作业等的处罚（含3个子项</t>
  </si>
  <si>
    <t>1.未按资质等级从事爆破作业的处罚</t>
  </si>
  <si>
    <t xml:space="preserve">   《民用爆炸物品安全管理条例》（国务院令第466号公布，国务院令第653号修改）
    第四十八条第一款  违反本条例规定，从事爆破作业的单位有下列情形之一的，由公安机关责令停止违法行为或者限期改正，处10万元以上50万元以下的罚款；逾期不改正的，责令停产停业整顿；情节严重的，吊销《爆破作业单位许可证》：
    （一）爆破作业单位未按照其资质等级从事爆破作业的。
    （二）营业性爆破作业单位跨省、自治区、直辖市行政区域实施爆破作业，未按照规定事先向爆破作业所在地的县级人民政府公安机关报告的。
   …（四）违反国家有关标准和规范实施爆破作业的
    第四十八条第二款  爆破作业人员违反国家有关标准和规范的规定实施爆破作业的，由公安机关责令限期改正，情节严重的，吊销《爆破作业人员许可证》。 </t>
  </si>
  <si>
    <t>2.营业性爆破作业单位跨区域作业未报告的处罚</t>
  </si>
  <si>
    <t>3.违反标准实施爆破作业的处罚</t>
  </si>
  <si>
    <t>未按规定设置民用爆炸物品专用仓库技术防范设施的处罚</t>
  </si>
  <si>
    <t xml:space="preserve">    《民用爆炸物品安全管理条例》（国务院令第466号公布，国务院令第653号修改）
     第四十九条  违反本条例规定，有下列情形之一的，由国防科技工业主管部门、公安机关按照职责责令限期改正，可以并处5万元以上20万元以下的罚款；逾期不改正的，责令停产停业整顿；情节严重的，吊销许可证：
    （一）未按照规定在专用仓库设置技术防范设施的。</t>
  </si>
  <si>
    <t>违反制度致使民用爆炸物品丢失、被盗、被抢的处罚（含2个子项</t>
  </si>
  <si>
    <t>1.违反制度致使民用爆炸物品丢失、被盗、被抢的处罚</t>
  </si>
  <si>
    <t xml:space="preserve">    《民用爆炸物品安全管理条例》（国务院令第466号公布，国务院令第653号修改）
    第五十条第（一）（三）项  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
    （三）转让、出借、转借、抵押、赠送民用爆炸物品的。</t>
  </si>
  <si>
    <t>2.非法转让、出借、转借、抵押、赠送民用爆炸物品的处罚</t>
  </si>
  <si>
    <t>未履行民用爆炸物品安全管理责任的处罚</t>
  </si>
  <si>
    <t xml:space="preserve">    《民用爆炸物品安全管理条例》（国务院令第466号公布，国务院令第653号修改）
    第五十二条　民用爆炸物品从业单位的主要负责人未履行本条例规定的安全管理责任，导致发生重大伤亡事故或者造成其它严重后果，构成犯罪的，依法追究刑事责任；尚不构成犯罪的，对主要负责人给予撤职处分，对个人经营的投资人处2万元以上20万元以下的罚款.</t>
  </si>
  <si>
    <t>违反规定经由道路运输烟花爆竹等的处罚（含8个子项）</t>
  </si>
  <si>
    <t>1.违反许可事项经道路运输烟花爆竹的处罚</t>
  </si>
  <si>
    <t xml:space="preserve">    《烟花爆竹安全管理条例》（国务院令第455号公布，国务院令第666号修改）
    第四十条　经由道路运输烟花爆竹，有下列行为之一的，由公安部门责令改正，处200元以上2000元以下的罚款：  
    （一）违反运输许可事项的；
    （二）未随车携带《烟花爆竹道路运输许可证》的；
    （三）运输车辆没有悬挂或者安装符合国家标准的易燃易爆危险物品警示标志的；
    （四）烟花爆竹的装载不符合国家有关标准和规范的；
    （五）装载烟花爆竹的车厢载人的；
    （六）超过危险物品运输车辆规定时速行驶的；
    （七）运输车辆途中经停没有专人看守的；
    （八）运达目的地后，未按规定时间将《烟花爆竹道路运输许可证》交回发证机关核销的。</t>
  </si>
  <si>
    <t>2.未携带许可证经道路运输烟花爆竹的处罚</t>
  </si>
  <si>
    <t>3.烟花爆竹道路运输车辆未按规定悬挂、安装警示标志的处罚</t>
  </si>
  <si>
    <t>4.未按规定装载烟花爆竹的处罚</t>
  </si>
  <si>
    <t>5.装载烟花爆竹的车厢载人的处罚</t>
  </si>
  <si>
    <t>6.烟花爆竹运输车辆超速行驶的处罚</t>
  </si>
  <si>
    <t>7.烟花爆竹运输车辆经停无人看守的处罚</t>
  </si>
  <si>
    <t>8.未按规定核销烟花爆竹道路运输许可证的处罚</t>
  </si>
  <si>
    <t>非法举办大型焰火燃放活动等的处罚（含3个子项）</t>
  </si>
  <si>
    <t>1.非法举办大型焰火燃放活动的处罚</t>
  </si>
  <si>
    <t xml:space="preserve">    《烟花爆竹安全管理条例》（国务院令第455号公布，国务院令第666号修改）
    第四十二条第一款  对未经许可举办焰火晚会以及其它大型焰火燃放活动，或者焰火晚会以及其它大型焰火燃放活动燃放作业单位和作业人员违反焰火燃放安全规程、燃放作业方案进行燃放作业的，由公安部门责令停止燃放，对责任单位处1万元以上5万元以下的罚款。
   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</si>
  <si>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2.违规从事燃放作业的处罚</t>
  </si>
  <si>
    <t>3.违规燃放烟花爆竹的处罚</t>
  </si>
  <si>
    <t>生产、储存、使用危险化学品的单位转产、停产、停业、解散未备案处置方案的处罚</t>
  </si>
  <si>
    <t xml:space="preserve">    《危险化学品安全管理条例》(国务院令第344号公布，国务院令第591号、第645号修订）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
    第八十二条第二款  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</si>
  <si>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出借或者向未经许可单位转让剧毒化学品、易制爆危险化学品的处罚</t>
  </si>
  <si>
    <t xml:space="preserve">    《危险化学品安全管理条例》(国务院令第344号公布，国务院令第591号修订）
    第八十四条第三款  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</si>
  <si>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伪造、变造或者出租、出借、转让或者使用伪造、变造的剧毒化学品购买、运输许可证件的处罚</t>
  </si>
  <si>
    <t xml:space="preserve">    《危险化学品安全管理条例》(国务院令第344号公布，国务院令第591号修订）
    第五十条第一款　通过道路运输剧毒化学品的，托运人应当向运输始发地或者目的地县级人民政府公安机关申请剧毒化学品道路运输通行证。
    第五十条第三款  县级人民政府公安机关应当自收到前款规定的材料之日起7日内，作出批准或者不予批准的决定。予以批准的，颁发剧毒化学品道路运输通行证；不予批准的，书面通知申请人并说明理由。
    第九十三条第一款　伪造、变造或者出租、出借、转让危险化学品安全生产许可证、工业产品生产许可证，或者使用伪造、变造的危险化学品安全生产许可证、工业产品生产许可证的，分别依照《安全生产许可证条例》、《中华人民共和国工业产品生产许可证管理条例》的规定处罚。    
    第九十三条第二款  伪造、变造或者出租、出借、转让本条例规定的其它许可证，或者使用伪造、变造的本条例规定的其它许可证的，分别由相关许可证的颁发管理机关处10万元以上20万元以下的罚款，有违法所得的，没收违法所得；构成违反治安管理行为的，依法给予治安管理处罚；构成犯罪的，依法追究刑事责任。</t>
  </si>
  <si>
    <t>储存剧毒化学品、易制爆危险化学品的专用仓库未按照国家有关规定设置相应的技术防范设施的处罚</t>
  </si>
  <si>
    <t xml:space="preserve">   《危险化学品安全管理条例》(国务院令第344号公布，国务院令第591号修订，第645号修订）
    第七十八条第一款  有下列情形之一的，由安全生产监督管理部门责令改正，可以处5万元以下的罚款；拒不改正的，处5万元以上10万元以下的罚款；情节严重的，责令停产停业整顿：
    （一）生产、储存危险化学品的单位未对其铺设的危险化学品管道设置明显的标志，或者未对危险化学品管道定期检查、检测的；
    （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
    （三）危险化学品生产企业未提供化学品安全技术说明书，或者未在包装（包括外包装件）上粘贴、拴挂化学品安全标签的；
    （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
    ……
    第七十八条第二款  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生产、储存剧毒化学品、易制爆危险化学品的单位未设置治安保卫机构、配备专职治安保卫人员的，依照《企业事业单位内部治安保卫条例》的规定处罚。</t>
  </si>
  <si>
    <t>未如实记录剧毒化学品、易制爆危险化学品的信息等的处罚（含6个子项）</t>
  </si>
  <si>
    <t>1.未如实记录剧毒化学品、易制爆危险化学品数量、流向的处罚</t>
  </si>
  <si>
    <t xml:space="preserve">    《危险化学品安全管理条例》(国务院令第344号公布，国务院令第591号、第645号修订）
    第八十一条  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
    ……
    （三）储存剧毒化学品的单位未将剧毒化学品的储存数量、储存地点以及管理人员的情况报所在地县级人民政府公安机关备案的；
    （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
    （五）剧毒化学品、易制爆危险化学品的销售企业、购买单位未在规定的时限内将所销售、购买的剧毒化学品、易制爆危险化学品的品种、数量以及流向信息报所在地县级人民政府公安机关备案的；
    （六）使用剧毒化学品、易制爆危险化学品的单位依照本条例规定转让其购买的剧毒化学品、易制爆危险化学品，未将有关情况向所在地县级人民政府公安机关报告的。</t>
  </si>
  <si>
    <t>2.储存剧毒化学品未备案的处罚</t>
  </si>
  <si>
    <t>3.未如实记录剧毒化学品、易制爆危险化学品购买信息的处罚</t>
  </si>
  <si>
    <t>4.未按规定期限保存剧毒化学品、易制爆危险化学品销售记录、材料的处罚</t>
  </si>
  <si>
    <t>5.未按规定期限保存备案剧毒化学品、易制爆危险化学品销售、购买信息的处罚</t>
  </si>
  <si>
    <t>6.转让剧毒化学品、易制爆危险化学品不报的处罚</t>
  </si>
  <si>
    <t>超核定载质量装载危险化学品的处罚（含3个子项）</t>
  </si>
  <si>
    <t>1.超核定载质量装载危险化学品的处罚</t>
  </si>
  <si>
    <t xml:space="preserve">    《危险化学品安全管理条例》(国务院令第344号公布，国务院令第591号、第645号修订）
    第八十八条第（一）（二）（三）项  有下列情形之一的，由公安机关责令改正，处5万元以上10万元以下的罚款；构成违反治安管理行为的，依法给予治安管理处罚；构成犯罪的，依法追究刑事责任：
    （一）超过运输车辆的核定载质量装载危险化学品的；
    （二）使用安全技术条件不符合国家标准要求的车辆运输危险化学品的；  
    （三）运输危险化学品的车辆未经公安机关批准进入危险化学品运输车辆限制通行的区域的。</t>
  </si>
  <si>
    <t>治安管理大队
交通管理大队</t>
  </si>
  <si>
    <t>2.使用安全技术条件不符合国家标准要求的车辆运输危险化学品的处罚</t>
  </si>
  <si>
    <t>3.未经批准进入危险化学品运输车辆限制通行的区域的处罚</t>
  </si>
  <si>
    <t>违反规定经由道路运输危险化学品的处罚（含3个子项）</t>
  </si>
  <si>
    <t>1.未悬挂或者喷涂警示标志，或者悬挂或者喷涂的警示标志不符合国家标准要求的处罚</t>
  </si>
  <si>
    <t xml:space="preserve">    《危险化学品安全管理条例》(国务院令第344号公布，国务院令第591号修订）
    第八十九条  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
    （二）通过道路运输危险化学品，不配备押运人员的；
    （三）运输剧毒化学品或者易制爆危险化学品途中需要较长时间停车，驾驶人员、押运人员不向当地公安机关报告的。
    （四）剧毒化学品、易制爆危险化学品在道路运输途中丢失、被盗、被抢或者发生流散、泄露等情况，驾驶人员、押运人员不采取必要的警示措施和安全措施，或者不向当地公安机关报告的。</t>
  </si>
  <si>
    <t>2.通过道路运输危险化学品，不配备押运人员的处罚</t>
  </si>
  <si>
    <t>3.运输剧毒化学品或者易制爆危险化学品驾驶人员、押运人员不向当地公安机关报告的处罚</t>
  </si>
  <si>
    <t>出租、出借剧毒化学品购买、运输许可证件等的处罚（含2个子项）</t>
  </si>
  <si>
    <t>1.出租、出借剧毒化学品购买、运输许可证件的处罚</t>
  </si>
  <si>
    <t xml:space="preserve">    《危险化学品安全管理条例》(国务院令第344号公布，国务院令第591号修订）
    第九十三条第二款 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</si>
  <si>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2.使用伪造、变造的剧毒化学品购买、运输许可证件的处罚</t>
  </si>
  <si>
    <t>非法获取剧毒化学品购买、公路运输许可证件的处罚</t>
  </si>
  <si>
    <t xml:space="preserve">    《剧毒化学品购买和公路运输许可证件管理办法》（2005年公安部令第77号）
    第二十一条  提供虚假证明文件、采取其他欺骗手段或者贿赂等不正当手段，取得《剧毒化学品购买凭证》《剧毒化学品准购证》《剧毒化学品公路运输通行证》的，由发证的公安机关依法撤销许可证件，处以1000元以上一万元以下罚款。</t>
  </si>
  <si>
    <t>未按规定更正剧毒化学品购买许可证件回执填写错误的处罚</t>
  </si>
  <si>
    <t xml:space="preserve">    《剧毒化学品购买和公路运输许可证件管理办法》（2005年公安部令第77号）
    第二十三条第一款   《剧毒化学品购买凭证》或者《剧毒化学品准购证》回执第一联、回执第二联填写错误时，未按规定在涂改处加盖销售单位印章予以确认的，由公安机关责令改正，处以500元以上1000元以下罚款。</t>
  </si>
  <si>
    <t>未携带许可证经公路运输剧毒化学品的处罚（含2个子项）</t>
  </si>
  <si>
    <t>1.未携带许可证经公路运输剧毒化学品的处罚</t>
  </si>
  <si>
    <t>2.违反许可事项经公路运输剧毒化学品的处罚</t>
  </si>
  <si>
    <t>未按规定缴交剧毒化学品购买证件回执等的处罚（含5个子项）</t>
  </si>
  <si>
    <t>1.未按规定缴交剧毒化学品购买证件回执的处罚</t>
  </si>
  <si>
    <t xml:space="preserve">    《剧毒化学品购买和公路运输许可证件管理办法》（2005年公安部令第77号）
    第二十五条  违反本办法的规定，有下列行为之一的，由原发证公安机关责令改正，处以500元以上1000元以下罚款： 
    （一）除不可抗力外，未在规定时限内将《剧毒化学品购买凭证》《剧毒化学品准购证》的回执交原发证公安机关或者销售单位所在地县级人民政府公安机关核查存档的；
    （二）除不可抗力外，未在规定时限内将《剧毒化学品公路运输通行证》交目的地县级人民政府公安机关备案存查的；
    （三）未按规定将已经使用的《剧毒化学品购买凭证》的存根或者因故不再需要使用的《剧毒化学品购买凭证》交回原发证公安机关核查存档的；
    （四）未按规定将填写错误的《剧毒化学品购买凭证》注明作废并保留交回原发证公安机关核查存档的。</t>
  </si>
  <si>
    <t>2.未按规定缴交剧毒化学品公路运输通行证件的处罚</t>
  </si>
  <si>
    <t>3.未按规定缴交已使用剧毒化学品购买凭证存根的处罚</t>
  </si>
  <si>
    <t>4.未按规定缴交不再需要使用的剧毒化学品购买凭证的处罚</t>
  </si>
  <si>
    <t>5.未按规定作废、缴交填写错误的剧毒化学品购买凭证的处罚</t>
  </si>
  <si>
    <t>经营射击场所违法行为的处罚（含6个子项）</t>
  </si>
  <si>
    <t>1.经营射击场所使用民用枪支，使用民用枪支弹药未按规定报批的处罚</t>
  </si>
  <si>
    <t xml:space="preserve">    福建省特种行业和公共场所治安管理办法》（1996年福建省八届人大常委会第二十四次会议通过，2004年福建省十届人大常委会第十次会议修订）
    第十二条  经营射击场所，应当遵守下列规定： 
    （一）不得使用民用枪支，使用民用枪支弹药按规定报批；
    （二）设立接待区、等待区、射击区、观众区，各区间有明显标志和安全隔离设施；
    （三）射击靶位配有熟悉枪械性能的技术服务人员；
    （四）配置必要的安全防护用具和枪、弹库安全设施；
    （五）执行民用枪支、弹药使用、存放、保管、检查和顾客登记等制度，并符合国家有关枪支、弹药管理规定；
    （六）禁止在射击场所内销售酒类饮品，禁止酒后进入射击场所。
    第三十条  违反本办法第十二条第一项规定的，由县级以上公安机关吊销许可证。违反第二项、第三项、第四项、第五项、第六项规定的，由县级以上公安机关责令改正，给予警告；拒不改正的，责令停业整顿，并处五千元以上一万元以下的罚款；情节严重的，吊销许可证。</t>
  </si>
  <si>
    <t>2.射击场所未设立接待区、等待区、射击区、观众区，各区间未有明显标志和安全隔离设施的处罚</t>
  </si>
  <si>
    <t>3.射击场所射击靶位未配有熟悉枪械性能的技术服务人员的处罚</t>
  </si>
  <si>
    <t>4.射击场所未配置必要的安全防护用具和枪、弹库安全设施的处罚</t>
  </si>
  <si>
    <t>5.射击场所未执行民用枪支、弹药使用、存放、保管、检查和顾客登记等制度的处罚</t>
  </si>
  <si>
    <t>6.在射击场所内销售酒类饮品，酒后进入设计场所的处罚</t>
  </si>
  <si>
    <t>射击竞技体育运动单位未按规定办理《民用枪支持枪证》等的处罚（含5个子项）</t>
  </si>
  <si>
    <t>1.射击竞技体育运动单位未按规定办理《民用枪支持枪证》的处罚</t>
  </si>
  <si>
    <t xml:space="preserve">    《射击竞技体育运动枪支管理办法》（2010年国家体育总局、公安部令第12号）
    第三十七条  射击竞技体育运动单位有下列行为之一的，由公安机关没收运动枪支，体育行政部门依照有关规定，给予当事人行政处分：
    （一）未按规定办理《民用枪支持枪证》的；
    （二）未按规定上交报废运动枪支的；
    （三）私自借用运动枪支的；
    （四）在非设计运动场地进行射击活动的；
    （五）在禁止携带枪支的区域、场所携带运动枪支的。</t>
  </si>
  <si>
    <t>2.射击竞技体育运动单位未按规定上交报废运动枪支的处罚</t>
  </si>
  <si>
    <t>3.射击竞技体育运动单位私自借用运动枪支的处罚</t>
  </si>
  <si>
    <t>4.射击竞技体育运动单位在非设计运动场地进行设计活动的处罚</t>
  </si>
  <si>
    <t>5.射击竞技体育运动单位在禁止携带枪支的区域、场所携带运动枪支的处罚</t>
  </si>
  <si>
    <t>违反规定经由道路运输放射性物品的处罚（含4个子项）</t>
  </si>
  <si>
    <t>1.放射性物品运输车辆违反行驶规定的处罚</t>
  </si>
  <si>
    <t xml:space="preserve">  </t>
  </si>
  <si>
    <t>2.放射性物品运输车辆未悬挂警示标志的处罚</t>
  </si>
  <si>
    <t>3.道路运输放射性物品未配备押运人员的处罚</t>
  </si>
  <si>
    <t>4.道路运输放射性物品脱离押运人员监管的处罚</t>
  </si>
  <si>
    <t>按摩场所设置的包间、按摩操作间门窗不符合规定等的处罚(含3个子项）</t>
  </si>
  <si>
    <t>1.按摩场所设置的包间、按摩操作间门窗不符合规定的处罚</t>
  </si>
  <si>
    <t xml:space="preserve">    《福建省特种行业和公共场所治安管理办法》（1996年福建省八届人大常委会第二十四次会议通过,2004年福建省十届人大常委会第十次会议修订）
　　第十一条  经营娱乐、按摩场所，应当遵守下列规定：
　　（一）设置的包间、按摩操作间应当安装展现室内整体环境的透明门窗；
　　（二）有禁止违法行为的告示和禁止携带违禁物品进入场所的标识；
　　（三）娱乐场所和桑拿按摩场所应当聘请保安人员负责保安工作；　
    第二十九条　违反本办法第十一条第一项、第二项、第三项规定的，由县级以上公安机关责令改正，给予警告；拒不改正的，责令停业整顿，并处一千元以上一万元以下的罚款。</t>
  </si>
  <si>
    <t>2.按摩场所未有禁止违法的告示和禁止携带违禁物品进入场所的标识的处罚</t>
  </si>
  <si>
    <t>3.按摩场所未按规定配备保安人员的处罚</t>
  </si>
  <si>
    <t>超过核准数量印制、出售营业性演出门票等的处罚
（含2个子项）</t>
  </si>
  <si>
    <t>1.超过核准数量印制、出售营业性演出门票的处罚</t>
  </si>
  <si>
    <t xml:space="preserve">   《营业性演出管理条例》（国务院令第439号公布，国务院令第528号修订，国务院令第666号修改）
   第五十一条第二款  演出举办单位印制、出售超过核准观众数量的或者观众区域以外的营业性演出门票的，由县级以上人民政府公安部门依据各自职权责令改正，没收违法所得，并处非法所得3倍以上5倍以下的罚款；没有违法所得或者违法所得不足1万元的，并处3万元以上5万元以下罚款；造成严重后果的，由原发证机关吊销营业性演出许可证；构成犯罪的，依法追究刑事责任。</t>
  </si>
  <si>
    <t>2.印制、出售营业性演出观众区域以外的门票的处罚</t>
  </si>
  <si>
    <t>印刷非法印刷品的处罚</t>
  </si>
  <si>
    <t xml:space="preserve">    《印刷业管理条例》（国务院令第315号公布，国务院令第666号、第676号修订）
    第四条第二款  县级以上各级人民政府公安部门、工商行政管理部门及其他有关部门在各自的职责范围内，负责有关的印刷业监督管理工作。   
    第三条  印刷业经营者必须遵守有关法律、法规和规章，讲求社会效益。
    禁止印刷含有反动、淫秽、迷信内容和国家明令禁止印刷的其他内容的出版物、包装装潢印刷品和其他印刷品。
　　第三十八条　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t>
  </si>
  <si>
    <t>未建立承印验证制度等的处罚（含3个子项）</t>
  </si>
  <si>
    <t>1.未建立承印验证制度、承印登记制度、印刷品保管制度、印刷品交付制度、印刷品活动残次品销毁制度等的处罚</t>
  </si>
  <si>
    <t xml:space="preserve">    《印刷业管理条例》（国务院令第315号公布，国务院令第666号、第676号修订）
    第四条第二款  县级以上各级人民政府公安部门、工商行政管理部门及其他有关部门在各自的职责范围内，负责有关的印刷业监督管理工作。
    第三十九条第一款  印刷业经营者有下列行为之一的，由县级以上地方人民政府出版行政部门、公安部门依据法定职权责令改正，给予警告；情节严重的，责令停业整顿或者由原发证机关吊销许可证：
    （一）没有建立承印验证制度、承印登记制度、印刷品保管制度、印刷品交付制度、印刷活动残次品销毁制度等的；
    （二）在印刷经营活动中发现违法犯罪行为没有及时向公安部门或者出版行政部门报告的；
    （四）未依照本条例的规定留存备查的材料的。</t>
  </si>
  <si>
    <t>2.印刷经营中发现违法犯罪行为未报告的处罚</t>
  </si>
  <si>
    <t>3.未按规定留存备查的材料的处罚</t>
  </si>
  <si>
    <t>对印刷业经营者伪造、变造国家机关、企业、事业单位、人民团体公文、证件等的处罚
（含2个子项）</t>
  </si>
  <si>
    <t>1.对印刷业经营者伪造、变造国家机关、企业、事业单位、人民团体公文、证件的处罚</t>
  </si>
  <si>
    <t xml:space="preserve">    《印刷业管理条例》（国务院令第315号发布，国务院令第666号、第676号修订）
    第四条第二款  县级以上各级人民政府公安部门、工商行政管理部门及其他有关部门在各自的职责范围内，负责有关的印刷业监督管理工作。
    第四十二条 有下列行为之一的，由公安部门给予警告，没收印刷品和违法所得，违法经营额1万元以上的，并处违法经营额5倍以上10倍以下的罚款；违法经营额不足1万元的，并处1万元以上5万元以下的罚款；情节严重的，责令停业整顿或者吊销特种行业许可证：
　　(一)印刷布告、通告、重大活动工作证、通行证、在社会上流通使用的票证，印刷企业没有验证主管部门的证明和公安部门的准印证明的，或者再委托他人印刷上述印刷品的；
　　(二)不是公安部门指定的印刷企业，擅自印刷布告、通告、重大活动工作证、通行证、在社会上流通使用的票证的；
　　(三)印刷业经营者伪造、变造学位证书、学历证书等国家机关公文、证件或者企业事业单位、人民团体公文、证件的。
    印刷布告、通告、重大活动工作证、通行证、在社会上流通使用的票证，委托印刷单位没有取得主管部门证明的，或者没有按照国家有关规定向印刷企业所在地公安部门办理准印手续的，或者未在公安部门指定的印刷企业印刷的，由县级以上人民政府公安部门处以500元以上5000元以下的罚款。</t>
  </si>
  <si>
    <t>由原名称“擅自印刷特种印刷品等的处罚（含6个子项）”更名。由原6个子项调整为2个子项。</t>
  </si>
  <si>
    <t>2.委托印刷单位没有取得主管部门证明的处罚</t>
  </si>
  <si>
    <t>非法设点收购废旧金属的处罚</t>
  </si>
  <si>
    <t xml:space="preserve">    《废旧金属收购业治安管理办法》（1994年公安部令第16号）
    第七条  在铁路、矿区、油田、机场、港口、施工工地、军事禁区和金属冶炼加工企业附近，不得设点收购废旧金属。
    第十三条第一款第四项  有下列情形之一的，由公安机关给予相应处罚：
    （四）违反本办法第七条规定，非法设点收购废旧金属的，予以取缔，没收非法收购的物品及非法所得，可以并处5000元以上10000元以下的罚款。</t>
  </si>
  <si>
    <t>收购生产性废旧金属未如实登记的处罚</t>
  </si>
  <si>
    <t xml:space="preserve">    1.《废旧金属收购业治安管理办法》（1994年公安部令第16号）
    第八条  收购废旧金属的企业在收购生产性废旧金属时，应当查验出售单位开具的证明，对出售单位的名称和经办人的姓名、住址、身份证号码以及物品的名称、数量、规格、新旧程序等如实进行登记。
    第十三条第一款  有下列情形之一的，由公安机关给予相应处罚：
    （五）违反本办法第八条规定，收购生产性废旧金属时未如实登记的，视情节轻重，处以2000元以下5000元以下的罚款、责令停业整顿或者吊销特种行业许可证。
    2.《再生资源回收管理办法》（2007年商务部、国家发展和改革委员会、公安部、建设部、国家工商行政管理总局、国家环境保护总局令第8号）
    第十条  再生资源回收企业回收生产性废旧金属时，应当对物品的名称、数量、规格、新旧程度等如实进行登记。
    出售人为单位的，应当查验出售单位开具的证明，并如实登记出售单位名称、经办人姓名、住址、身份证号码；出售人为个人的，应当如实登记出售人的姓名、住址、身份证号码。
    第二十三条  再生资源回收企业违反本办法第十条第一、二款规定，收购生产性废旧金属未如实进行登记的，由公安机关依据《废旧金属收购业治安管理办法》的有关规定予以处罚。</t>
  </si>
  <si>
    <t>买卖、伪造、变造报废汽车回收证明的处罚</t>
  </si>
  <si>
    <t xml:space="preserve">    《报废汽车回收管理办法》（国务院令第715号）
    第四条第二款  县级以上地方各级人民政府负责报废机动车回收管理的部门对本行政区域内报废机动车回收活动实施监督管理。县级以上地方人民政府公安、生态环境、工业和信息化、交通运输、市场监督管理部门在各自的职责范围内对本行政区域内报废机动车回收活动实施有关的监督管理。
    第九条第二款  《报废机动车回收证明》样式由国务院负责报废机动车回收管理的部门规定。任何单位或者个人不得买卖或者伪造、变造《报废机动车回收证明》。
    第二十一条第一款 有下列情形之一的，由公安机关依法给予治安管理处罚：
    （一）买卖或者伪造、变造《报废机动车回收证明》。报废机动车回收企业有前款规定情形，情节严重的，由原发证部门吊销资质认定书。</t>
  </si>
  <si>
    <t>非法赠与、转让报废汽车等的处罚（含2个子项）</t>
  </si>
  <si>
    <t>1.非法赠与、转让报废汽车的处罚</t>
  </si>
  <si>
    <t xml:space="preserve">    《报废汽车回收管理办法》（国务院令第307号）
    第十二条  报废汽车拥有单位或者个人应当及时将报废汽车交售给报废汽车回收企业。
    任何单位或者个人不得将报废汽车出售、赠予或者以其它方式转让给非报废汽车回收企业的单位或者个人；不得自行拆解报废汽车。
    第二十二条   违反本办法第十二条的规定，将报废汽车出售、赠予或者以其它方式转让给非报废汽车回收企业的单位或者个人的，或者自行拆解报废汽车的，由公安机关没收违法所得，并处2000元以上2万元以下的罚款。</t>
  </si>
  <si>
    <t>2.自行拆解报废汽车的处罚</t>
  </si>
  <si>
    <t>擅自拆解、改装、拼装、倒卖有犯罪嫌疑的汽车、“五大总成”、零配件的处罚</t>
  </si>
  <si>
    <t xml:space="preserve">    《报废汽车回收管理办法》（国务院令第715号）
    第四条第二款  县级以上地方各级人民政府负责报废机动车回收管理的部门对本行政区域内报废机动车回收活动实施监督管理。县级以上地方人民政府公安、生态环境、工业和信息化、交通运输、市场监督管理部门在各自的职责范围内对本行政区域内报废机动车回收活动实施有关的监督管理。
    第十条  报废机动车回收企业对回收的报废机动车，应当逐车登记机动车的型号、号牌号码、发动机号码、车辆识别代号等信息；发现回收的报废机动车疑似赃物或者用于盗窃、抢劫等犯罪活动的犯罪工具的，应当及时向公安机关报告。
报废机动车回收企业不得拆解、改装、拼装、倒卖疑似赃物或者犯罪工具的机动车或者发动机、方向机、变速器、前后桥、车架（以下统称“五大总成”）和其他零部件。
    第二十条第二款  有下列情形之一的，由公安机关依法给予治安管理处理：
    （二）报废机动车回收企业明知或者应当知道回收的机动车为赃物或者用于盗窃、抢劫等犯罪活动的犯罪工具，未向公安机关报告，擅自拆解、改装、拼装、倒卖该机动车。报废机动车回收企业有前款规定情形，情节严重的，由原发证部门吊销资质认定书。</t>
  </si>
  <si>
    <t>机动车维修业不按规定查验机动车变更、改装证明等的处罚（含7个子项）</t>
  </si>
  <si>
    <t>1.机动车维修业不按规定查验机动车变更、改装证明的处罚</t>
  </si>
  <si>
    <t xml:space="preserve">    1.《福建省特种行业和公共场所治安管理办法》（1996年福建省八届人大常委会第二十四次会议通过,2004年福建省十届人大常委会第十次会议修订）
    第九条  经营机动车维修业，应当遵守下列规定：
    （一）更换发动机或者车身（架）、改装车型，应当查验公安交通管理部门出具的机动车变更、改装证明，并执行验证、登记制度；
    （二）禁止改装、拆解、买卖明知是盗窃、抢劫、走私等违法犯罪所得的机动车； 
    （三）禁止更改发动机号码和车架号码、回收报废机动车；
    （四）禁止拼装、组装机动车。   
    第二十八条　违反本办法第九条规定的，由县级以上公安机关没收非法财物和非法所得，并处五千元以上三万元以下的罚款；情节严重的，责令停业整顿。
    2.《机动车修理业、报废机动车回收业治安管理办法》（1999年中华人民共和国公安部令第38号）
    第十六条 承修无公安交通管理部门出具的车辆变更、改装审批证明更换发动机、车身（架）、改装车型、改变车身颜色的车辆或明知时交通肇事逃逸车辆未向公安机关报告而修理的，对机动车修理企业和个体工商户处五千元以上三万元以下罚款；回收无报废证明的机动车的，对报废机动车回收企业处5000元以上30000元以下罚款。
    对前款机动车修理企业和报废机动车回收企业直接负责的主管人员和其他直接责任人员处警告或2000元以下罚款。
    第十七条  对更改发动机号码、车架号码的机动车修理企业和个体工商户，处五千元以上三万元以下罚款；对机动车修理企业和报废机动车回收企业直接负责的主管人员和其他直接责任人员处警告或者二千元以下罚款，构成犯罪的依法追究刑事责任。
    第十九条  对非法拼（组）装汽车、摩托车的，按照国务院批准的《关于禁止非法拼（组）装汽车、摩托车的通告》的规定处理。
    3.《关于禁止非法拼（组）装汽车、摩托车的通告》（1996年8月21日起施行）
    第五条  公安交通管理部门对非法拼（组）装的车辆（依法罚没处理的除外），一律不予合法牌证，并予以没收。</t>
  </si>
  <si>
    <t xml:space="preserve">2.机动车维修业改装、拆解、买卖明知是盗窃、抢劫、走私等违法犯罪所得的机动车的处罚 </t>
  </si>
  <si>
    <t>3.机动车维修业更改发动机号码和车架号码、回收报废机动车的处罚</t>
  </si>
  <si>
    <t>4.非法拼（组）装汽车、摩托车的处罚</t>
  </si>
  <si>
    <t>5.对承修非法改装机动车的处罚</t>
  </si>
  <si>
    <t>6.对承修交通肇事逃逸车辆不报的处罚</t>
  </si>
  <si>
    <t>7.回收无报废证明的机动车的处罚</t>
  </si>
  <si>
    <t>承修机动车或回收报废机动车不按规定如实登记的处罚</t>
  </si>
  <si>
    <t xml:space="preserve">   《机动车修理业、报废机动车回收业治安管理办法》（1999年公安部令第38号）
    第十四条  承修机动车或回收报废机动车不按规定如实登记的，对机动车修理企业和个体工商户处五百元以上三千元以下罚款；对报废机动车回收企业按照《废旧金属收购业治安管理办法》第十三条第五项规定处罚。
　　对前款机动车修理企业和报废机动车回收企业直接负责的主管人员和其他直接责任人员处警告或五百元以下罚款。</t>
  </si>
  <si>
    <t>未按规定进行再生资源回收从业备案的处罚</t>
  </si>
  <si>
    <t xml:space="preserve">    《再生资源回收管理办法》（2007年商务部、国家发展和改革委员会、公安部、建设部、国家工商行政管理总局、国家环境保护总局令第8号）
　　第八条　回收生产性废旧金属的再生资源回收企业和回收非生产性废旧金属的再生资源回收经营者，除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　违反本办法第八条规定，由县级人民政府公安机关给予警告，责令其限期改正；逾期拒不改正的，可视情节轻重，对再生资源回收经营者处500元以上2000元以下罚款，并可向社会公告。</t>
  </si>
  <si>
    <t>未按规定保存回收生产性废旧金属登记资料的处罚</t>
  </si>
  <si>
    <t xml:space="preserve">    《再生资源回收管理办法》（2007年商务部、国家发展和改革委员会、公安部、建设部、国家工商行政管理总局、国家环境保护总局令第8号）
    第十条第三款 登记资料保存期限不得少于2年。
    第二十四条  违反本办法第十条第三款规定的，由公安机关责令改正，并处500元以上1000元以下罚款。</t>
  </si>
  <si>
    <t>再生资源回收经营中发现赃物、有赃物嫌疑物品不报的处罚</t>
  </si>
  <si>
    <t xml:space="preserve">    《再生资源回收管理办法》（2007年商务部、国家发展和改革委员会、公安部、建设部、国家工商行政管理总局、国家环境保护总局令第8号）
    第十一条第一款  再生资源回收经营者在经营活动中发现有公安机关通报寻查的赃物或有赃物嫌疑的物品时，应当立即报告公安机关。  
    第二十五条  违反本办法第十一条规定，发现赃物或有赃物嫌疑的物品而未向公安机关报告的，由公安机关给予警告，处500元以上1000元以下罚款；造成严重后果或屡教不改的，处以1000元以上5000元以下罚款。</t>
  </si>
  <si>
    <t>开办除应当办理许可证以外的特种行业、设置按摩项目的服务场所未备案等的处罚（含2个子项）</t>
  </si>
  <si>
    <t>1.开办除应当办理许可证以外的特种行业、设置按摩项目的服务场所未备案的处罚</t>
  </si>
  <si>
    <t xml:space="preserve">    《福建省特种行业和公共场所治安管理办法》（1996年福建省八届人大常委会第二十四次会议通过，2004年福建省十届人大常委会第十次会议修订）
　　第十五条第一款　开办除应当办理许可证以外的特种行业、娱乐场所、设置按摩项目的服务场所，应当在取得营业执照后十五日内向所在地公安派出所备案。
    第十六条  领取许可证的特种行业、公共场所停业或者变更名称、法定代表人、经营范围、经营地点的，经营单位或者个人应当在十五日内，向原发证的公安机关办理许可证注销或者变更手续。
    须备案的特种行业、公共场所停业或者变更名称、法定代表人、经营范围、经营地点的，经营单位或者个人应当在向工商行政管理部门办理注销或者变更手续后十五日内，向所在地公安派出所备案。
    第三十三条  违反本办法第十五条第一款、第十六条第二款规定的，由县级以上公安机关责令改正，给予警告；拒不改正的，处以五百元以上二千元以下的罚款。
    违反本办法第十六条第一款规定的，由县级以上公安机关责令改正，给予警告；拒不改正的，处以一千元以上三千元以下的罚款；情节严重的，吊销许可证。</t>
  </si>
  <si>
    <t>2.停业、变更登记后未到公安机关办理许可证注销、变更或备案的处罚</t>
  </si>
  <si>
    <t>企事业单位不落实单位内部治安保卫措施的处罚</t>
  </si>
  <si>
    <t xml:space="preserve">    1.《企业事业单位内部治安保卫条例》（国务院令第421号）
    第十一条  单位内部治安保卫机构、治安保卫人员应当履行下列职责：
    （一）开展治安防范宣传教育，并落实本单位的内部治安保卫制度和治安防范措施；
    （二）根据需要，检查进入本单位人员的证件，登记出入的物品和车辆；
    （三）在单位范围内进行治安防范巡逻和检查，建立巡逻、检查和治安隐患整改记录；
    （四）维护单位内部的治安秩序，制止发生在本单位的违法行为，对难以制止的违法行为以及发生的治安案件、涉嫌刑事犯罪案件应当立即报警，并采取措施保护现场，配合公安机关的侦查、处置工作；
    （五）督促落实单位内部治安防范设施的建设和维护。
    第十九条  单位违法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2.《公安机关监督检查企业事业单位内部治安保卫工作规定》（2007年公安部令第93号）
    第八条  单位违反《条例》规定，存在治安隐患的，公安机关应当责令限期整改，并处警告。
    第十一条  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
    （一）未建立和落实主要负责人治安保卫工作责任制的；
    （二）未制定和落实内部治安保卫制度的；
    （三）未设置必要的治安防范设施的；
    （四）未根据单位内部治安保卫工作需要配备专职或者兼职治安保卫人员的；  
    （五）内部治安保卫人员未接受有关法律知识和治安保卫业务、技能以及相关专业知识培训、考核的；
    （六）内部治安保卫机构、治安保卫人员未履行《条例》第十一条规定职责的。
    第十二条  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五万元以上十万元以下罚款，对单位主要负责人和其他直接责任人员分别处三千元以上五千元以下罚款：
    （一）未制定和落实内部治安保卫措施的；
    （二）治安保卫重点单位未设置与治安保卫任务相适应的治安保卫机构，未配备专职治安保卫人员的；
    （三）治安保卫重点单位未确定本单位治安保卫重要部位，未按照国家有关标准对治安保卫重要部位设置必要的技术防范设施并实施重点保护的；
    （四）治安保卫重点单位未制定单位内部治安突发事件处置预案或者未定期组织演练的；
    （五）管理措施不落实，致使在单位管理范围内的人员违反内部治安保卫制度情况严重，治安问题突出的。</t>
  </si>
  <si>
    <t>对应当安装技防系统而未安装等的处罚（含3个子项）</t>
  </si>
  <si>
    <t>1.对应当安装技防系统而未安装的处罚</t>
  </si>
  <si>
    <t xml:space="preserve">    《福建省公共安全技术防范管理办法》（2015年福建省人民政府令第163号）
    第二十二条  违反本办法第九条、第十四条第二款、第十五条规定，有下列情形之一的，由公安机关责令限期改正；逾期不改正的，对单位处1万元以上10万元以下罚款，并对单位负责人及相关责任人处5000元罚款：
    （一）应当安装技防系统而未安装的；
    （二）使用未经验收或者验收不合格的技防系统的；
    （三）危害技防系统正常使用和安全的。</t>
  </si>
  <si>
    <t>2.对使用未经验收或者验收不合格的技防系统的处罚</t>
  </si>
  <si>
    <t>3.对危害技防系统正常使用和安全的处罚</t>
  </si>
  <si>
    <t>对公共技防重点单位未按照规定做好公共技防工作的处罚</t>
  </si>
  <si>
    <t xml:space="preserve">    《福建省公共安全技术防范管理办法》（2015年福建省人民政府令第163号）
    第十条  公共技防重点单位应当按照下列要求做好公共技防工作：
    （一）制定技防系统使用、保养、维护、更新制度；
    （二）制定专人负责技防系统使用、保养、维护、管理工作，并对其进行相应业务培训，定期对技防系统进行检验、调试和日常维护，保障正常进行；
    （三）制定技防系统使用中所采集信息资料的查询、调取、登记和保密制度；
    （四）建立相应的值班制度并制度应急处置预案。
    第二十四条  违反本办法第十条规定，公共技防重点单位未按照规定做好公共技防工作的，由公安机关责令限期改正；逾期不改正的，处5000元罚款。</t>
  </si>
  <si>
    <t xml:space="preserve">治安管理大队
</t>
  </si>
  <si>
    <t>对未按照规定预留与公安机关视频图像信息共享平台联网接口等的处罚（含2个子项）</t>
  </si>
  <si>
    <t>1.对未按照规定预留与公安机关视频图像信息共享平台联网接口的处罚</t>
  </si>
  <si>
    <t xml:space="preserve">    《福建省公共安全技术防范管理办法》（2015年福建省人民政府令第163号）
    第十二条第一款  社会公共区域和公共技防重点单位涉及公共安全的场所及部位了，应当安装视频监控系统，其设计应当符合安全防范视频监控联网系统信息传输、交换、控制技术需求的国家标准，预留与公安机关视频图像信息共享平台联网的接口，并根据公共安全及联网共享需求将视频图像信息资源接入平台。
    第二十五条  违反本办法第十二条第一款规定，建设单位有下列情形之一的，由公安机关责令限期改正；逾期不改正的，处3000元以上3万元以下罚款；
    （一）未按照规定预留与公安机关视频图像信息共享平台联网接口的；
    （二）未按照规定将视频图像信息资源接入公安机关视频图像信息共享平台的。</t>
  </si>
  <si>
    <t>2.对未按照规定将视频图像信息资源接入公安机关视频图像信息共享平台的处罚</t>
  </si>
  <si>
    <t>未经审核变更保安服务公司法人代表等的处罚（含7个子项）</t>
  </si>
  <si>
    <t>1.未经审核变更保安服务公司法人代表的处罚</t>
  </si>
  <si>
    <t xml:space="preserve">    《保安服务管理条例》（国务院令第564号）
　  第四十二条  保安从业单位有下列情形之一的，责令限期改正，给予警告；情节严重的，并处1万元以上5万元以下的罚款；有违法所得的，没收违法所得： 
    (一)保安服务公司法定代表人变更未经公安机关审核的；
    (二)未按照本条例的规定进行备案或者撤销备案的；
    (三)自行招用保安员的单位在本单位以外或者物业管理区域以外开展保安服务的。(四)招用不符合本条例规定条件的人员担任保安员的；
    (五)保安服务公司未对客户单位要求提供的保安服务的合法性进行核查的，或者未将违法的保安服务要求向公安机关报告的；
    (六)保安服务公司未按照本条例的规定签订、留存保安服务合同的；
    (七)未按照本条例的规定留存保安服务中形成的监控影像数据、报警记录的。
    客户单位未按照本条例的规定留存保安服务中形成的监控影像资料、报警记录的，依照前款规定处罚。</t>
  </si>
  <si>
    <t>2.未按规定进行自招保安员单位备案或撤销备案的处罚</t>
  </si>
  <si>
    <t>3.超范围开展保安服务的处罚</t>
  </si>
  <si>
    <t>4.违反规定条件招用保安员的处罚</t>
  </si>
  <si>
    <t>5.未按规定核查保安服务合法性或未报告违法保安服务要求的处罚</t>
  </si>
  <si>
    <t>6.未按规定签订、留存保安服务合同的处罚</t>
  </si>
  <si>
    <t>7.未按规定留存保安服务监控影像数据、报警记录的处罚</t>
  </si>
  <si>
    <t>保安从业单位泄露秘密信息等的处罚（含5个子项）</t>
  </si>
  <si>
    <t>1.保安从业单位泄露秘密信息的处罚</t>
  </si>
  <si>
    <t xml:space="preserve">    1.《保安服务管理条例》（国务院令第564号）
   第四十三条   保安从业单位有下列情形之一的，责令限期改正，处2万元以上10万元以下的罚款；违反治安管理的，依法给予治安管理处罚；构成犯罪的，依法追究直接负责的主管人员和其它直接责任人员的刑事责任：
    (一)泄露在保安服务中获知的国家秘密、商业秘密以及客户单位明确要求保密的信息的。
    (二)使用监控设备侵犯他人合法权益或者个人隐私的。
    (三)删改或者扩散保安服务中形成的监控影像数据、报警记录的。
    (四)指使、纵容保安员阻碍依法执行公务、参与追索债务、采用暴力或者以暴力相威胁的手段处置纠纷的。
    (五)对保安员疏于管理、教育和培训，发生保安员违法犯罪案件，造成严重后果的。
    客户单位删改或者扩散保安服务中形成的监控影像数据、报警记录的，依照前款规定处罚。
    2.《公安机关实施保安服务管理条例办法》（2010年公安部令第112号）
    第四十五条  保安服务公司有下列情形之一，造成严重后果的，除依照《条例》第四十三条规定处罚外，发证公安机关可以依据《治安管理处罚法》第五十四条第三款的规定，吊销保安服务许可证：
    （一）泄露在保安服务中获知的国家秘密；
    （二）指使、纵容保安员阻碍依法执行公务、参与追索债务、采用暴力或者以暴力相威胁的手段处置纠纷；
    （三）其他严重违法犯罪行为。</t>
  </si>
  <si>
    <t>2.保安从业单位使用监控设备侵犯他人合法权益的处罚</t>
  </si>
  <si>
    <t>3.保安从业单位或客户单位删改、扩散保安服务监控影像数据、报警记录的处罚</t>
  </si>
  <si>
    <t>4.保安从业单位指使、纵容保安员实施违法犯罪的处罚</t>
  </si>
  <si>
    <t>5.保安从业单位疏于管理导致发生保安员违法犯罪案件的处罚</t>
  </si>
  <si>
    <t>保安员扣押、没收他人证件、财物等的处罚(含4个子项)</t>
  </si>
  <si>
    <t>1.保安员扣押、没收他人证件、财物的处罚</t>
  </si>
  <si>
    <t xml:space="preserve">    《保安服务管理条例》（国务院令第564号）
　 第四十五条第一款   保安员有下列行为之一的，由公安机关予以训诫；情节严重的，吊销其保安员证；违反治安管理的，依法给予治安管理处罚；构成犯罪的，依法追究刑事责任：
    …
    (二)扣押、没收他人证件、财物的；
    (四)参与追索债务、采用暴力或者以暴力相威胁的手段处置纠纷的；
    (五)删改或者扩散保安服务中形成的监控影像数据、报警记录的；</t>
  </si>
  <si>
    <t>2.保安员参与追索债务或采用暴力处置纠纷的处罚</t>
  </si>
  <si>
    <t>3.保安员删改、扩散保安服务监控影像数据、报警记录的处罚</t>
  </si>
  <si>
    <t>4.保安员泄露保密信息的处罚</t>
  </si>
  <si>
    <t>未按规定进行保安员培训的处罚</t>
  </si>
  <si>
    <t xml:space="preserve"> 《保安服务管理条例》（国务院令第564号）
　  第四十七条  保安培训单位未按照保安员培训教学大纲的规定进行培训的，责令限期改正，给予警告；情节严重的，并处1万元以上5万元以下的罚款；以保安培训为名进行诈骗活动的，依法给予治安管理处罚；构成犯罪的，依法追究刑事责任。</t>
  </si>
  <si>
    <t>治安保卫重点单位聘请外商独资、中外合资、中外合作保安服务公司提供保安服务等的处罚（含2个子项）</t>
  </si>
  <si>
    <t>1.治安保卫重点单位聘请外商独资、中外合资、中外合作保安服务公司提供保安服务的处罚</t>
  </si>
  <si>
    <t xml:space="preserve">    1.《保安服务管理条例》（国务院令第564号）
    第二十二条  设区的市级以上地方人民政府确定的关系国家安全、涉及国家秘密等治安保卫重点单位不得聘请外商独资、中外合资、中外合作的保安服务公司提供保安服务。
    2.《企业事业单位内部治安保卫条例》（国务院令第421条）
    第十九条  单位违法本条例的规定，存在治安隐患的，公安机关应当责令限期整改，并处警告；单位逾期不整改，造成公民人身伤害、公私财产损失，或者严重威胁公民人身安全、公私财产安全或者公共安全的，对单位处1万元以上10万元以下罚款，对单位主要负责人和其他直接责任人员处500元以上5000元以下罚款，并可以建议有关组织对单位主要负责人和其他直接责任人员依法给予处分；情节严重，构成犯罪的，依法追究刑事责任。
    3.《公安机关实施保安服务管理条例办法》（2010年公安部令第112号）
    第二十七条  经设区的市级以上地方人民政府确定的关系国家安全、涉及国家秘密等治安保卫重点单位不得聘请外资保安服务公司提供保安服务。
    为上述单位提供保安服务的保安服务公司不得招用境外人员。
   第四十六条 设区的市级以上人民政府确定的关系国家安全、涉及国家秘密等治安保卫重点单位违反《条例》第二十二条规定的，依照《企业事业单位内部治安保卫条例》第十九条的规定处罚。
    保安服务公司违反本办法第二十七条第二款规定的，依照前款规定处罚。</t>
  </si>
  <si>
    <t>2.为治安保卫重点单位提供保安服务的保安服务公司招用境外人员的处罚</t>
  </si>
  <si>
    <t>保安培训单位以实习为名派出学员变相开展保安服务的处罚</t>
  </si>
  <si>
    <t xml:space="preserve">    1.《治安管理处罚法》 
    第五十四条第一款  有下列行为之一的，处十日以上十五日以下拘留，并处五百元以上一千元以下罚款；情节轻微的，处五日以下拘留或者五百元以下罚款：
    （三）未经许可，擅自经营按照国家规定需要由公安机关许可的行业的。
    2.《保安服务管理条例》（国务院令第564号）
    第四十一条  任何组织或者个人未经许可，擅自从事保安服务、保安培训的，依法给予治安管理处罚，并没收违法所得；构成犯罪的，依法追究刑事责任。
    3.《公安机关实施保安服务管理条例办法》（2010年公安部令第112号）
    第四十七条  保安培训单位以实习为名，派出学员变相开展保安服务的，依照《条例》第四十一条规定，依法给予治安管理处罚，并没收违法所得；构成犯罪的，依法追究刑事责任。</t>
  </si>
  <si>
    <t>从事武装守护押运的保安员违反规定使用枪支的处罚</t>
  </si>
  <si>
    <t xml:space="preserve">    1.《强制管理法》
    第四十三条第五款  违反枪支管理规定，出租、出借枪支，情节轻微未构成犯罪的，由公安机关对个人或者单位负有直接责任的主管人员和其他直接责任人员处十五日以下拘留，可以并处五千元以下罚款；对出租、出借的枪支，应当予以没收。
    第四十四条  违反本法规定，有下列行为之一的，由公安机关对个人或者单位负有直接责任的主管人员和其他直接责任人员处警告或者十五日以下拘留；构成犯罪的，依法追究刑事责任：
    （二）在禁止携带枪支的区域、场所携带枪支的；
    （三）不上缴报废枪支的；
    （四）枪支被盗、被抢或者丢失，不及时报告的；
    有前款第（一）项至第（三）项所列行为的，没收其枪支，可以并处五千元以下罚款；有前款第（五）项所列行为的，由公安机关、工商行政管理部门按照各自职责范围没收其仿真枪，可以并处制造、销售金额五倍以下的罚款，情节严重的，有工商行政管理部门吊销营业执照。
    2.《专职守护押运人员枪支使用管理条例》（国务院令第356号）
    第十四条  专职守护、押运人员有下列情形之一的，所在单位应当停止其执行武装守护、押运任务，收回其持枪证件，并及时将持枪证件上缴公安机关：
    （四）擅自改动枪支、更换枪支零部件的；
    （五）违反规定携带、使用枪支或者将枪支交给他人，对枪支失去控制的；
    （六）丢失枪支或者在枪支被盗、被抢事故中负有责任的。
    专职守护、押运人员有前款第（四）项、第（五）项、第（六）项行为，尚不构刑事处罚的，依照枪支管理法的规定，给予行政处罚。
    3.《保安服务管理条例》（国务院令第564号）
    第四十五条第二款   从事武装守护押运的保安员违反规定使用枪支的，依照《专职守护押运人员枪支使用管理 条例》的规定处罚。</t>
  </si>
  <si>
    <t>非法获取保安培训许可证等的处罚（含15个子项）</t>
  </si>
  <si>
    <t>1.非法获取保安培训许可证的处罚</t>
  </si>
  <si>
    <t xml:space="preserve">    《保安培训机构管理办法》（2005年公安部令第85号）
　　第十条　保安培训机构成立后，需要变更名称、住所、法定代表人、校长（院长）、投资主体或者培训类型的，应当在变更后的二十日内到发放《保安培训许可证》的公安机关办理变更手续。
　　第十三条　保安培训机构招录的学员必须符合下列条件：
　　（一）十八周岁至五十周岁的中国公民；
　　（二）男性身高不低于一百六十厘米，女性身高不低于一百五十五厘米；
　　（三）身体健康，没有精神病等不能控制自己行为能力的疾病病史；
　　（四）初中以上文化程度；
　　（五）没有故意犯罪记录。
　　第十四条　保安培训机构应当根据培训内容和培训计划，对学员进行两个月以上且不少于二百六十四课时的培训。
　　第十五条　保安培训机构学员实习时间不得超过培训时间的三分之一。
　　保安培训机构不得向社会提供保安服务或者以实习等名义变相提供保安服务。
　　第十六条　保安培训机构应当根据法律、法规和公安部制定的保安员培训大纲、保安员国家职业标准，制定培训内容和培训计划，并报所在地省级人民政府公安机关备案。
　　保安培训机构不得传授依法由公安机关、国家安全机关、检察机关专有的侦察技术、手段。枪支使用培训由省级人民政府公安机关指定的培训机构进行。法律、法规对培训内容和学员有其他特殊要求的，按照有关规定执行。
　　第十七条　保安培训机构对完成培训计划、内容和课时且考核合格的学员，应当颁发结业证书。
　　第十八条　保安培训机构应当建立健全学员档案管理制度，对学员成绩、考核鉴定等基本信息实行计算机管理。学员文书档案应当保存至学员毕业离校后的第五年年底。
　　保安培训机构应当将学员、师资人员文书档案及电子文档报所在地设区的市级人民政府公安机关备案。
　　第十九条　保安培训机构收取培训费标准，由省级人民政府公安机关商同级价格主管部门核准，并向社会公布。
　　第二十条　保安培训机构应当在学员入学时与学员签订规范的培训合同，明确双方权利义务，如实告知可能存在的就业风险。保安培训合同式样应当报保安培训机构所在地设区的市级人民政府公安机关备案。</t>
  </si>
  <si>
    <t>2.未按规定办理保安培训机构变更手续的处罚</t>
  </si>
  <si>
    <t>3.未按规定时间安排保安学员实习的处罚</t>
  </si>
  <si>
    <t>4.非法提供保安服务的处罚</t>
  </si>
  <si>
    <t>5.未按规定签订保安培训合同的处罚</t>
  </si>
  <si>
    <t>6.未按规定备案保安培训合同式样的处罚</t>
  </si>
  <si>
    <t>7.发布虚假招生广告的处罚</t>
  </si>
  <si>
    <t>8.非法传授侦察技术手段的处罚</t>
  </si>
  <si>
    <t>9.未按规定内容、计划进行保安培训的处罚</t>
  </si>
  <si>
    <t>10.未按规定颁发保安培训结业证书的处罚</t>
  </si>
  <si>
    <t>11.未按规定建立保安学员档案管理制度的处罚</t>
  </si>
  <si>
    <t>12.未按规定保存保安学员文书档案的处罚</t>
  </si>
  <si>
    <t>13.未按规定备案保安学员、师资人员档案的处罚</t>
  </si>
  <si>
    <t>14.违规收取保安培训费用的处罚</t>
  </si>
  <si>
    <t>15.转包、违规委托保安培训业务的处罚</t>
  </si>
  <si>
    <t>印章刻制业不落实承接验证登记制度等的处罚（含3个子项）</t>
  </si>
  <si>
    <t>1.印章刻制业不落实承接验证登记制度的处罚</t>
  </si>
  <si>
    <t xml:space="preserve">    1.《福建省特种行业和公共场所治安管理办法》（1996年福建省八届人大常委会第二十四次会议通过，2004年福建省十届人大常委会第十次会议修订）
　　第七条　经营印章刻制业，应当遵守下列规定：
　　（一）未经许可不得承接公章刻制业务；
　　（二）刻制公章应当查验公安机关出具的准刻证明，按照规定的名称、式样、规格和数量刻制并逐项登记，办理印鉴备案；
　　（三）经营公章刻制的，应当符合印章治安管理信息系统的要求；
　　（四）执行公章保管、作废章坯销毁制度。
    第二十五条第一款  违反本办法第六条第一项、第二项、第四项，第七条第二项、第三项、第四项规定的，由县级以上公安机关责令改正，给予警告，可以并处一千元以上三千元以下的罚款。
    2.《国务院关于第三批取消中央指定地方实施行政许可事项的决定》（国发[2017]7号）
    “经研究论证，国务院决定第三批取消39项中央指定地方实施的行政许可事项---”
    “第9项公章刻制审批---取消审批后，实行公章刻制备案管理，---要求公章刻制企业在刻制公章后，将用章单位、公章刻制申请人、印模等基本信息报公安机关备案---”</t>
  </si>
  <si>
    <t>2.经营公章刻制不符合印章治安管理信息系统要求的处罚</t>
  </si>
  <si>
    <t>3.不执行公章保管、作废章坯销毁制度的处罚</t>
  </si>
  <si>
    <t>未执行收购、寄售、典当和拍卖验证、登记制度等的处罚（含4个子项）</t>
  </si>
  <si>
    <t>1.未执行收购、寄售、典当和拍卖验证登记制度的处罚</t>
  </si>
  <si>
    <t xml:space="preserve">    《福建省特种行业和公共场所治安管理办法》（1996年福建省八届人大常委会第二十四次会议通过，2004年福建省十届人大常委会第十次会议修订）
    第八条  经营旧货交易、废旧金属收购、典当、拍卖业，应当遵守下列规定：   
    （一）执行收购、寄售、典当和拍卖验证、登记制度；
    （二）不得收购、寄售、承典、承当或者非法拍卖国家禁止经营的物品；   
    （三）从事异地拍卖活动的拍卖企业，应当将拍卖物品清单提交拍卖地公安机关备案。
    （四）经营旧手机交易业的，应当登记手机电子串号和寄售者的身份证明。
    第二十七条  违反本办法第八条第一项、第三项、第四项规定的，由县级以上公安机关责令改正，给予警告，可以并处一千元以上三千元以下的罚款。违反第二项规定的，由县级以上公安机关责令改正，给予警告，可以并处五千元以上二万元以下的罚款。</t>
  </si>
  <si>
    <t>2.收购、寄售、承典、承当或者非法拍卖国家禁止经营的物品的处罚</t>
  </si>
  <si>
    <t>3.从事异地拍卖活动的拍卖企业未按规定备案拍卖物品清单的处罚</t>
  </si>
  <si>
    <t>4.旧手机交易业未按规定登记寄售信息的处罚</t>
  </si>
  <si>
    <t>非法制造、贩卖、持有、使用警用标志、制式服装、警械、证件的处罚</t>
  </si>
  <si>
    <t xml:space="preserve">    1．《人民警察法》
    第三十六条  人民警察的警用标志、制式服装和警械，由国务院公安部门统一监制，会同其他有关国家机关管理，其他个人和组织不得非法制造、贩卖。
    人民警察的警用标志、制式服装、警械、证件为人民警察专用，其他个人和组织不得持有和使用。
    违反前两款规定的，没收非法制造、贩卖、持有、使用的人民警察警用标志、制式服装、警械、证件，由公安机关处十五日以下拘留或者警告，可以并处违法所得五倍以下的罚款；构成犯罪的，依法追究刑事责任。
    2．《人民警察制式服装及其标志管理规定》（2001年公安部令第57号）
    第十四条  单位或者个人非法生产、销售人民警察制式服装及其标志的，由县级以上公安机关没收非法生产、销售的人民警察制式服装及其标志；对单位直接负责的主管人员和直接责任人员或者个人处十五日以下拘留，可以并处违法所得五倍以下罚款；情节严重，构成犯罪的，依法追究刑事责任。
    第十五条  人民警察制式服装及其标志指定生产企业违反规定，超计划生产或者擅自转让生产任务的，除按照本规定第十六条处罚外，并可由公安部取消其人民警察制式服装及其标志生产资格。
    第十六条  单位或者个人非法持有、使用人民警察制式服装及其标志的，由县级以上公安机关没收非法持有、使用的人民警察制式服装及其标志，处一千元以下罚款，并可对单位直接负责的主管人员和直接责任人员或者个人处十日以下拘留；构成犯罪的，依法追究刑事责任。
    3．《公安机关警戒带使用管理办法》（1998年公安部令第34号）
    第十条  对非法制造、贩卖、使用警戒带的，依照《中华人民共和国人民警察法》第三十六条的规定处罚。</t>
  </si>
  <si>
    <t>生产、销售仿制警用制式服装、标志的处罚</t>
  </si>
  <si>
    <t xml:space="preserve">    《人民警察制式服装及其标志管理规定》（2001年公安部令第57号）
    第十七条  生产、销售与人民警察制式服装及其标志相仿并足以造成混淆的服装或者标志的，由县级以上公安机关责令停止非法生产或者销售，处警告或者五千元以上一万元以下罚款。</t>
  </si>
  <si>
    <t>穿着、佩带仿制警用制式服装、标志的处罚</t>
  </si>
  <si>
    <t xml:space="preserve">    《人民警察制式服装及其标志管理规定》（2001年公安部令第57号）
    第十八条  穿着和佩带与人民警察制式服装及其标志相仿并足以造成混淆的服装或者标志的，由县级以上公安机关责令改正，处警告或者一千元以下罚款。</t>
  </si>
  <si>
    <t>侮辱国旗的处罚</t>
  </si>
  <si>
    <t xml:space="preserve">    《国旗法》
    第十九条　在公众场合故意以焚烧、毁损、涂划、玷污、践踏等方式侮辱中华人民共和国国旗的，依法追究刑事责任；情节较轻的，参照治安管理处罚条例的处罚规定，由公安机关处以十五日以下拘留。</t>
  </si>
  <si>
    <t>侮辱国徽的处罚</t>
  </si>
  <si>
    <t xml:space="preserve">    《国徽法》
    第十三条　在公众场合故意以焚烧、毁损、涂划、玷污、践踏等方式侮辱中华人民共和国国徽的，依法追究刑事责任；情节较轻的，参照治安管理处罚条例的处罚规定，由公安机关处以十五日以下拘留。</t>
  </si>
  <si>
    <t>伪造、变造货币或出售、运输、购买、持有、使用伪造、变造的货币的处罚(含3个子项)</t>
  </si>
  <si>
    <t>1.出售、运输伪造、变造货币的处罚</t>
  </si>
  <si>
    <t xml:space="preserve">   1.《中国人民银行》
    第四十二条  伪造、变造人民币，出售伪造、变造的人民币，或者明知是伪造、变造的人民币而运输，尚不构成犯罪的，由公安机关处十五日以下拘留、一万元以下罚款。
    第四十三条  购买伪造、变造的人民币或者明知是伪造、变造的人民币而持有、使用，尚不构成犯罪的由公安机关处十五日以下拘留、一万元以下罚款。
   2.《全国人民代表大会常务委员会关于惩治破坏金融秩序犯罪的决定》（中华人民共和国主席令第52号）
    第二条  出售、购买伪造的货币或者明知是伪造的货币而运输，数额较大的，以三年以下有期徒刑或者拘役，并处二万元以上二十万元以下罚金；数额巨大的，处三年以上十年以下有期徒刑，并处五万元以上五十万元以下罚金；数额特别巨大的，处十年以上有期徒刑或者无期徒刑，并处没收财产。
    第四条  明知是伪造的货币而持有、使用，数额较大的，处三年以下有期徒刑或者拘役，并处一万元以上十万元以下罚金；数额巨大的，处三年以上十年以下有期徒刑，并处一万元以上二十万元以下罚金；数额特别巨大的，处十年以上有期徒刑，并处五万元以上五十万元以下罚金或者没收财产。
    第五条  变造货币，数额较大的，处三年以下有期徒刑或者拘役，并处一万元以上十万元以下罚金；数额巨大的，处三年以上十年以下有期徒刑，并处二万元以上二十万元以下罚金。</t>
  </si>
  <si>
    <t>经侦大队</t>
  </si>
  <si>
    <t>2.伪造、变造货币的处罚</t>
  </si>
  <si>
    <t>3.购买、持有、使用伪造、变造的货币的处罚</t>
  </si>
  <si>
    <t>金融工作人员购买假币、以假币换取货币的处罚</t>
  </si>
  <si>
    <t xml:space="preserve">    《全国人民代表大会常务委员会关于惩治破坏金融秩序犯罪的决定》（中华人民共和国主席令第52号）
    第二条 第二款   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第二十一条   有本决定第二条、第四条、第五条、第十一条、第十二条、第十四条、第十六条规定的行为，情节轻微不构成犯罪的，可以由公安机关处十五日以下拘留、五千元以下罚款。</t>
  </si>
  <si>
    <t>伪造、变造金融票证的处罚
（含4个子项）</t>
  </si>
  <si>
    <t>1.伪造、变造汇票、本票、支票的处罚</t>
  </si>
  <si>
    <t xml:space="preserve">    《全国人民代表大会常务委员会关于惩治破坏金融秩序犯罪的决定》
    第十一条  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
   （一）伪造、变造汇票、本票、支票的；
   （二）伪造、变造委托收款凭证、汇款凭证、银行存单等其他银行结算凭证的；
   （三）伪造、变造信用证或者附随的单据、文件的；
   （四）伪造信用卡的。单位犯前款罪的，对单位判处罚金，交对直接负责的主管人员和其他责任人员，依照前款的规定处罚。
    第二十一条   有本决定第二条、第四条、第五条、第十一条、第十二条、第十四条、第十六条规定的行为，情节轻微不构成犯罪的，可以由公安机关处十五日以下拘留、五千元以下罚款。</t>
  </si>
  <si>
    <t>2.伪造、变造委托收款凭证、汇款凭证、银行存单等其他银行结算凭证的处罚</t>
  </si>
  <si>
    <t>3.伪造、变造信用证或者附随的单据、文件的处罚</t>
  </si>
  <si>
    <t>4.伪造信用卡的处罚</t>
  </si>
  <si>
    <t>金融票据诈骗的处罚
(含6个子项)</t>
  </si>
  <si>
    <t>1.明知是伪造、变造的汇票、本票、支票而使用的处罚</t>
  </si>
  <si>
    <t xml:space="preserve">    《全国人大常委会关于惩治破坏金融秩序犯罪的决定》（中华人民共和国主席令第52号）
    第十二条   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
   （一）明知是伪造、变造的汇票、本票、支票而使用的；
   （二）明知是作废的汇票、本票、支票而使用的；
   （三）冒用他人的汇票、本票、支票的；
   （四）签发空头支票或者与其预留印鉴不符的支票，骗取财物的；
   （五）汇票、本票的出票人签发无资金保证的汇票、本票或者在出票时作虚假记载，骗取财物的。使用伪造、变造的委托收款凭证、汇款凭证、银行存单等其他银行结算凭证的，依照前款的规定处罚。
   单位犯前两款罪的，对单位判处罚金，并对直接负责的主管人员和其他直接责任人员，依照第一款的规定处罚。
　　第二十一条  有本决定第二条、第四条、第五条、第十一条、第十二条、第十四条、第十六条规定的行为，情节轻微不构成犯罪的，可以由公安机关处十五日以下拘留、五千元以下罚款。</t>
  </si>
  <si>
    <t>2.明知是作废的汇票、本票、支票而使用的处罚</t>
  </si>
  <si>
    <t>3.冒用他人的汇票、本票、支票的处罚</t>
  </si>
  <si>
    <t>4.签发空头支票或者与其预留印鉴不符的支票，骗取财物的处罚</t>
  </si>
  <si>
    <t>5.汇票、本票的出票人签发无资金保证的汇票、本票或者在出票时做虚假记载，骗取财物的处罚</t>
  </si>
  <si>
    <t>6.使用伪造、变造的委托收款凭证、汇款凭证、银行存单等其他银行结算凭证的处罚</t>
  </si>
  <si>
    <t>信用卡诈骗的处罚
（含4个子项）</t>
  </si>
  <si>
    <t>1.使用伪造的信用卡的处罚</t>
  </si>
  <si>
    <t xml:space="preserve">    《全国人大常委会关于惩治破坏金融秩序犯罪的决定》（中华人民共和国主席令第52号）
    第十四条  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或者无期徒刑，并处没收财产：
　　（一）使用伪造的信用卡的；
　　（二）使用作废的信用卡的；
　　（三）冒用他人信用卡的；
　　（四）恶意透支的。
    第二十一条  有本决定第二条、第四条、第五条、第十一条、第十二条、第十四条、第十六条规定的行为，情节轻微不构成犯罪的，可以由公安机关处十五日以下拘留、五千元以下罚款。</t>
  </si>
  <si>
    <t>2.使用作废的信用卡的处罚</t>
  </si>
  <si>
    <t>3.冒用他人信用卡的处罚</t>
  </si>
  <si>
    <t>4.恶意透支的处罚</t>
  </si>
  <si>
    <t>保险诈骗的处罚
（含5个子项）</t>
  </si>
  <si>
    <t>1.投保人故意虚构保险标的，骗取保险金的处罚</t>
  </si>
  <si>
    <t xml:space="preserve">    《全国人大常委会关于惩治破坏金融秩序犯罪的决定》（中华人民共和国主席令第52号）
    第十六条第一款  有下列情形之一，进行保险诈骗活动，数额较大的，处五年以下有期徒刑或者拘役，并处一万元以上十万元以下罚金；数额巨大或者有其他严重情节的，处五年以上十年以下有期徒刑，并处没收财产：
    （三）投保人、被保险人或者受益人编造未曾发生的保险事故，骗取保险金的；
    （四）投保人、被保险人故意造成财产损失的保险事故，骗取保险金的；
    （五）投保人、受益人故意造成被保险人死亡、伤残或者疾病，骗取保险金的。
    第二十一条  有本决定第二条、第四条、第五条、第十一条、第十二条、第十四条、第十六条规定的行为，情节轻微不构成犯罪的，可以由公安机关处十五日以下拘留、五千元以下罚款。</t>
  </si>
  <si>
    <t>2.投保人、被保险人或者受益人对发生的保险事故变造虚假的原因或者夸大损失的程度，骗取保险金的处罚</t>
  </si>
  <si>
    <t>3.投保人、被保险人或者受益人编造未曾发生的保险事故，骗取保险金的处罚</t>
  </si>
  <si>
    <t>4.投保人、被保险人故意造成财产损失的保险事故，骗取保险金的处罚</t>
  </si>
  <si>
    <t>5.投保人、受益人故意造成被保险人死亡、伤残或者疾病，骗取保险金的处罚</t>
  </si>
  <si>
    <t>伪造或者出售伪造的增值税专用发票等的处罚(含7个子项)</t>
  </si>
  <si>
    <t>1.伪造或者出售伪造的增值税专用发票的处罚</t>
  </si>
  <si>
    <t xml:space="preserve">    《全国人大常委会关于惩治虚开、伪造和非法出售增值税专用发票犯罪的决定》
    第二条  伪造或者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伪造并出售伪造的增值税专用发票，数量特别巨大、情节特别严重、严重破坏经济秩序的，处无期徒刑或者死刑，并处没收财产。
　　伪造、出售伪造的增值税专用发票的犯罪集团的首要分子，分别依照前两款的规定从重处罚。
　  第三条  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第四条  非法购买增值税专用发票或者购买伪造的增值税专用发票的，处五年以下有期徒刑、拘役，并处或者单处二万元以上二十万元以下罚金。
　　非法购买增值税专用发票或者购买伪造的增值税专用发票又虚开或者出售的，分别依照第一条、第二条、第三条的规定处罚。
    第六条  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  有本决定第二条、第三条、第四条第一款、第六条规定的行为，情节显著轻微，尚不构成犯罪的，由公安机关处十五日以下拘留、五千元以下罚款。</t>
  </si>
  <si>
    <t>2.非法出售增值税专用发票的处罚</t>
  </si>
  <si>
    <t>3.非法购买增值税专用发票或者购买伪造的增值税专用发票的处罚</t>
  </si>
  <si>
    <t>4.非法制造、出售非法制造的可以用于骗取出口退税、抵扣税款的其他发票的处罚</t>
  </si>
  <si>
    <t>5.非法制造、出售非法制造的发票的处罚</t>
  </si>
  <si>
    <t>6.非法出售可以用于骗取出口退税、抵扣税款的其他发票的处罚</t>
  </si>
  <si>
    <t>7.非法出售其他发票的处罚</t>
  </si>
  <si>
    <t>故意毁损人民币的处罚</t>
  </si>
  <si>
    <t xml:space="preserve">    《人民币管理条例》（国务院令第280号）
    第四十三条  故意毁损人民币的，由公安机关给予警告，并处1万元以下的罚款。</t>
  </si>
  <si>
    <t>未经许可或者备案擅自购买易制毒化学品等的处罚（含2个子项）</t>
  </si>
  <si>
    <t>1.未经许可或者备案擅自购买易制毒化学品的处罚</t>
  </si>
  <si>
    <t xml:space="preserve">    1.《易制毒化学品管理条例》（国务院令第445号）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2.《易制毒化学品购销和运输管理办法》（2006年公安部令第87号）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t>
  </si>
  <si>
    <t>2.使用他人的或者伪造、变造、失效的许可证或者备案证明购买易制毒化学品的处罚</t>
  </si>
  <si>
    <t>向无购买许可证或者备案证明的单位或者个人销售易制毒化学品等的处罚(含2个子项)</t>
  </si>
  <si>
    <t>1.向无购买许可证或者备案证明的单位或者个人销售易制毒化学品的处罚</t>
  </si>
  <si>
    <t xml:space="preserve">   《易制毒化学品购销和运输管理办法》（2006年公安部令第87号）
    第三十一条  违反规定销售易制毒化学品，有下列情形之一的，公安机关应当对销售单位处一万元以下罚款；有违法所得的，处三万元以下罚款，并对违法所得依法予以追缴；构成犯罪的，依法追究刑事责任：
   （一）向无购买许可证或者备案证明的单位或者个人销售易制毒化学品的；
   （二）超出购买许可证或者备案证明的品种、数量销售易制毒化学品的。</t>
  </si>
  <si>
    <t>2.超出购买许可证或者备案证明的品种、数量销售易制毒化学品的处罚</t>
  </si>
  <si>
    <t>未经许可或者备案擅自运输易制毒化学品等的处罚(含2个子项)</t>
  </si>
  <si>
    <t>1.未经许可或者备案擅自运输易制毒化学品的处罚</t>
  </si>
  <si>
    <t xml:space="preserve">    1.《易制毒化学品管理条例》（国务院令第445号）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
    2.《易制毒化学品购销和运输管理办法》（2006年公安部令第87号）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t>
  </si>
  <si>
    <t>2.使用他人的或者伪造、变造、失效的许可证运输易制毒化学品的处罚</t>
  </si>
  <si>
    <t>与易制毒化学品运输许可证或者备案证明载明的品种、数量、运入地、货主及收货人、承运人等情况不符等的处罚(含4个子项)</t>
  </si>
  <si>
    <t>1.与易制毒化学品运输许可证或者备案证明载明的品种、数量、运入地、货主及收货人、承运人等情况不符的处罚</t>
  </si>
  <si>
    <t xml:space="preserve">    1.《易制毒化学品管理条例》（国务院令第445号）
    第四十一条第一款　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第四十一条第二款  个人携带易制毒化学品不符合品种、数量规定的，没收易制毒化学品，处1000元以上5000元以下的罚款。
    2.《易制毒化学品购销和运输管理办法》（2006年公安部令第87号）
    第三十三条第一款  承运人违反规定运输易制毒化学品，有下列情形之一的，公安机关应当责令停运整改，处五千元以上五万元以下罚款：
   （一）与易制毒化学品运输许可证或者备案证明载明的品种、数量、运入地、货主及收货人、承运人等情况不符的；
   （二）运输许可证种类不当的；
   （三）运输人员未全程携带运输许可证或者备案证明的。
    第三十三条第二款  个人携带易制毒化学品不符合品种、数量规定的，公安机关应当没收易制毒化学品，处一千元以上五千元以下罚款。</t>
  </si>
  <si>
    <t>2.运输许可证种类不当的处罚</t>
  </si>
  <si>
    <t>3.运输人员未全程携带运输许可证或者备案证明的处罚</t>
  </si>
  <si>
    <t>4.个人携带易制毒化学品不符合品种、数量规定的处罚</t>
  </si>
  <si>
    <t>伪造申请材料骗取易制毒化学品购买、运输许可证或者备案证明的处罚
（含2个子项）</t>
  </si>
  <si>
    <t>1.伪造申请材料骗取易制毒化学品购买、运输许可证或者备案证明的处罚</t>
  </si>
  <si>
    <t xml:space="preserve">    《易制毒化学品购销和运输管理办法》（2006年公安部令第87号）
    第三十条  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
   （一）未经许可或者备案擅自购买易制毒化学品的；
   （二）使用他人的或者伪造、变造、失效的许可证或者备案证明购买易制毒化学品的。 
    第三十二条  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   
   （一）未经许可或者备案擅自运输易制毒化学品的；                     
   （二）使用他人的或者伪造、变造、失效的许可证运输易制毒化学品的。                 1.《易制毒化学品管理条例》（国务院令第445号）
    第三十四条  伪造申请材料骗取易制毒化学品购买、运输许可证或者备案证明的，公安机关应当处一万元罚款，并撤销许可证或者备案证明。
    使用以伪造的申请材料骗取的易制毒化学品购买、运输许可证或者备案证明购买、运输易制毒化学品的，分别按照第三十条第一项和第三十二条第一项的规定处罚。</t>
  </si>
  <si>
    <t>2.使用以伪造的申请材料骗取的易制毒化学品购买、运输许可证或者备案证明购买、运输易制毒化学品的处罚</t>
  </si>
  <si>
    <t>将易制毒化学品购买或运输许可证或者备案证明转借他人使用等的处罚(含6个子项)</t>
  </si>
  <si>
    <t>1.将易制毒化学品购买或运输许可证或者备案证明转借他人使用的处罚</t>
  </si>
  <si>
    <t xml:space="preserve">    1.《易制毒化学品购销和运输管理办法》（2006年公安部令第87号）
   第三十六条  违反易制毒化学品管理规定，有下列行为之一的，公安机关应当给予警告，责令限期改正，处一万元以上五万元以下罚款；对违反规定购买的易制毒化学品予以没收；逾期不改正的，责令限期停产停业整顿；逾期整顿不合格的，吊销相应的许可证：
    （一）将易制毒化学品购买或运输许可证或者备案证明转借他人使用的；
    （二）超出许可的品种、数量购买易制毒化学品的；
    （三）销售、购买易制毒化学品的单位不记录或者不如实记录交易情况、不按规定保存交易记录或者不如实、不及时向公安机关备案销售情况的；
    （四）易制毒化学品丢失、被盗、被抢后未及时报告，造成严重后果的；
    （五）除个人合法购买第一类中的药品类易制毒化学品药品制剂以及第三类易制毒化学品外，使用县级或者实物进行易制毒化学品交易的；
    （六）经营易制毒化学品的单位不如实或者不按时报告易制毒化学品年度经销和库存情况的。
    2.《易制毒化学品管理条例》（国务院令第445号）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（五）易制毒化学品丢失、被盗、被抢后未及时报告，造成严重后果的；
    （六）除个人合法购买第一类中的药品类易制毒化学品药品制剂以及第三类易制毒化学品外，使用现金或者实物进行易制毒化学品交易的； </t>
  </si>
  <si>
    <t>2.超出许可的品种、数量购买易制毒化学品的处罚</t>
  </si>
  <si>
    <t>3.销售、购买易制毒化学品的单位不记录或者不如实记录交易情况、不按规定保存交易记录或者不如实、不及时向公安机关备案销售情况的处罚</t>
  </si>
  <si>
    <t>4.易制毒化学品丢失、被盗、被抢后未及时报告，造成严重后果的处罚</t>
  </si>
  <si>
    <t>5.除个人合法购买第一类中的药品类易制毒化学品药品制剂以及第三类易制毒化学品外，使用现金或者实物进行易制毒化学品交易的处罚</t>
  </si>
  <si>
    <t>6.经营易制毒化学品的单位不如实或者不按时报告易制毒化学品年度经销和库存情况的处罚</t>
  </si>
  <si>
    <t>经营、购买、运输易制毒化学品的单位或者个人拒不接受公安机关监督检查的处罚</t>
  </si>
  <si>
    <t xml:space="preserve">   《易制毒化学品购销和运输管理办法》（2006年公安部令第87号）
     第三十七条  经营、购买、运输易制毒化学品的单位或者个人拒不接受公安机关监督检查的，公安机关应当责令其改正，对直接负责的主管人员以及其他直接责任人员给予警告；情节严重的，对单位处一万元以上五万元以下罚款，对直接负责的主管人员以及其他直接责任人员处一千元以上五千元以下罚款；有违反治安管理行为的，依法给予治安管理处罚；构成犯罪的，依法追究刑事责任。</t>
  </si>
  <si>
    <t>经营服务场所未开展禁毒宣传教育的处罚</t>
  </si>
  <si>
    <t xml:space="preserve">    《福建省禁毒条例》（2015年11月27日福建省第十二届人民代表大会常务委员会第十九次会议通过）
    第十七条  娱乐场所和旅馆、洗浴、茶馆、酒吧、网吧、会所等经营服务场所的经营者、管理者、应当在场所显著位置设置禁毒警示标牌，公布举报电话，对本场所从业人员进行禁毒宣传教育培训，预防毒品违法犯罪行为在本场所内发生。
    第四十四条  违法本条例第十七条规定的，由公安机关对经营服务场所予以警告并责令改正。</t>
  </si>
  <si>
    <t>非法生产、经营、购买、运输用于生产制毒物品的化学原料的处罚</t>
  </si>
  <si>
    <t xml:space="preserve">    《福建省禁毒条例》（2015年11月27日福建省第十二届人民代表大会常务委员会第十九次会议通过）
    第十九条第一款  禁止非法生产、经营、购买、运输用于生产制毒物品的化学原料。
    第四十五条  违法本条例第十九条第一款规定的，由公安机关没收用于生产制毒物品的化学原料、工具、设备和违法所得，并处非法生产制毒物品的原料货值十倍以上二十倍以下罚款；货值的二十倍不足一万元的，处一万元罚款。</t>
  </si>
  <si>
    <t>从事非法侵入他人网络、干扰他人网络正常功能、窃取网络数据等危害网络安全活动等的处罚
（含6个子项）</t>
  </si>
  <si>
    <t>1.从事非法侵入他人网络、干扰他人网络正常功能、窃取网络数据等危害网络安全活动的处罚</t>
  </si>
  <si>
    <t xml:space="preserve">    1.《治安管理处罚法》
    第十八条 单位违反治安管理的，对其直接负责的主管人员和其他直接责任人员依照本法的规定处罚。其他法律、行政法规对同一行为规定给予单位处罚的，依照其规定处罚。
    第二十九条  有下列行为之一的，处五日以下拘留；情节较重的，处五日以上十日以下拘留：
   （一）违反国家规定，侵入计算机系统，造成危害的。
   （二）违反国家规定，对计算机信息系统功能进行删除、修改、增加、干扰，造成计算机信息系统不能正常运行的。
   （三）违反国家规定，对计算机信息系统中存储、处理、传输的数据和应用程序进行删除、修改、增加的。
   （四）故意制作、传播计算机病毒等破坏性程序，影响计算机信息系统正常运行的。
    2.《计算机信息网络国际联网安全保护管理办法》（1997年公安部令第33号，国务院令第588号修订）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(五)其他危害计算机信息网络安全的。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
    3.《网络安全法》
    第二十七条  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  违反本法第二十七条规定，从事危害网络安全的活动，或者提供专门用于从事危害网络安全活动的程序、工具，或者未他人从事危害网络安全的活动提供技术支持、广告推广、支付结算等帮助，尚不构成犯罪的，由公安机关没收违法所得，处五日以下拘留。可以并处五万元以上五十万元以下罚款；情节严重的，处五日以上十五日以下拘留，可以并处十万元以上一百万元以下罚款。
    单位有前款行为的，由公安机关没收违法所得，处十万元以下一百万元以下罚款，并对直接负责的主管人员和其他直接责任人员依照前款规定处罚。
    违反本法第二十七条规定，收到治安管理处罚的人员，五年内不得从事网络安全管理和网络运营关键岗位的工作；收到刑事处罚的人员，终身不得从事网络安全管理和网络运营关键岗位的工作。
    4.《公安机关互联网安全监督检查规定》（2018年公安部令第151号）
    第二十五条  受公安机关委托提供技术支持的网络安全服务机构及其工作人员，从事非法侵入监督检查对象网络、干扰监督检查对象网络正常功能、窃取网络数据等危害网络安全的活动的，依照《中华人民共和国网络安全法》第六十三条的规定予以处罚；窃取或者以其他非法方式获取、非法出售或者非法向他人提供在工作中获悉的个人信息的，依照《中华人民共和国网络安全法》第六十四条第二款的规定予以处罚，构成犯罪的，依法追究刑事责任。
    前款规定的机构及人员侵犯监督检查对象的商业秘密，构成犯罪的，依法追究刑事责任。</t>
  </si>
  <si>
    <t>网安大队</t>
  </si>
  <si>
    <t>由原名称“非法侵入计算机信息系统等的处罚（含4个子项）”更名。由原4个子项调整为6个子项。</t>
  </si>
  <si>
    <t>2.提供专门用于从事侵入网络、干扰网络正常功能及防护措施、窃取网络数据等危害网络安全活动的程序、工具的处罚</t>
  </si>
  <si>
    <t>3.明知他人从事危害网络安全的活动的，不得为其提供技术支持、广告推广、支付结算等帮助的处罚</t>
  </si>
  <si>
    <t>4.非法改变计算机信息系统功能的处罚</t>
  </si>
  <si>
    <t>5.非法改变计算机信息系统数据和应用程序的处罚</t>
  </si>
  <si>
    <t>6.故意制作、传播计算机破坏性程序影响运行的处罚</t>
  </si>
  <si>
    <t>未制定内部安全管理制度和操作规程，确定网络安全负责人，落实网络安全保护责任等的处罚
（含6个子项）</t>
  </si>
  <si>
    <t>1.未制定内部安全管理制度和操作规程，确定网络安全负责人，落实网络安全保护责任的处罚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</si>
  <si>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第二十一条  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第二十五条  网络运营者应当制度网络安全事件应急预案，及时处置系统漏洞、计算机病毒、网络攻击、网络侵入等安全风险；在发生危害网络安全的事件时，立即启动应急预案，采取相应的补救措施，并按照规定向有关主管部门报告。
    第五十九条第一款  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2.《公安机关互联网安全监督检查规定》（2018年公安部令第151号）
    第二十一条  公安机关在互联网安全监督检查中，发现互联网服务提供者和联网使用单位有下列违法行为的，依法予以行政处罚：
    （一）未制定并落实网络安全管理制度和操作规程，未确定网络安全负责人的，依照《中华人民共和国网络安全法》第五十九条第一款的规定予以处罚；
    （二）未采取防范计算机病毒和网络攻击、网络侵入等危害网络安全行为的技术措施的，依照《中华人民共和国网络安全法》第五十九条第一款的规定予以处罚；
    （三）未采取记录并留存用户注册信息和上网日志信息措施的，依照《中华人民共和国网络安全法》第五十九条第一款的规定予以处罚；</t>
  </si>
  <si>
    <t>2.未采取防范计算机病毒和网络攻击、网络侵入等危害网络安全行为的技术措施的处罚</t>
  </si>
  <si>
    <t>3.未采取检测、记录网络运行状态、网络安全事件的技术措施的处罚</t>
  </si>
  <si>
    <t>4.未采取数据分类、重要数据备份和加密等措施的处罚</t>
  </si>
  <si>
    <t>5.网络运营者未制定网络安全事件应急预案，及时处置系统漏洞、计算机病毒、网络攻击、网络侵入等安全分享的处罚</t>
  </si>
  <si>
    <t>6.发生危害网络安全的事件时，未立即启动应急预案，采取相应的补救措施，并按照规定向有关主管部门报告的处罚</t>
  </si>
  <si>
    <t>设置恶意程序等的处罚
（含4个子项）</t>
  </si>
  <si>
    <t>1.设置恶意程序的处罚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</si>
  <si>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第二十一条第一款  网络产品、服务应当符合相关国家标准的强制性要求。网络产品、服务的提供者不得设置恶意程序；发现其网络产品、服务存在安全缺陷、漏洞等风险时，应当立即采取补拘措施，按照规定及时告知用户并向有关主管部门报告。
    第二款  网络产品、服务的提供者应当为其产品、服务持续提供安全维护；在规定或者当事人约定的期限内，不得终止提供安全维护。
    第四十八条第一款  任何个人和组织发送的电子信息、提供的应用软件，不得设置恶意程序，不得含有法律、行政法规禁止公布或者传输的信息。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（二）对其产品、服务存在的安全缺陷、漏洞等风险未立即采取补救措施，或者未按照规定及时告知用户向有关主管部门报告的；
    （三）擅自终止为其产品、服务提供安全维护的。
     2.《公安机关互联网安全监督检查规定》（2018年公安部令第151号）
    第二十一条  公安机关在互联网安全监督检查中，发现互联网服务提供者和联网使用单位有下列违法行为的，依法予以行政处罚：</t>
  </si>
  <si>
    <t>2.对其产品、服务存在的安全缺陷、漏洞等风险未立即采取补救措施的处罚</t>
  </si>
  <si>
    <t>3.产品、服务存在的安全缺陷、漏洞等风险未按照规定及时告知用户并向有关主管部门报告的处罚</t>
  </si>
  <si>
    <t>4.擅自终止为其产品、服务提供安全维护的处罚</t>
  </si>
  <si>
    <t>未要求用户提供真实身份信息，或者对不提供真实身份信息的用户提供相关服务的处罚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</si>
  <si>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第二十四条第一款  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2.《反恐怖主义法》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金；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3.《公安机关互联网安全监督检查规定》（2018年公安部令第151号）
    第二十一条   公安机关在互联网安全监督检查中，发现互联网服务提供者和联网使用单位有下列违法行为的，依法予以行政处罚：
    （四）在提供互联网信息发布、即时通讯等服务中，未要求用户提供真实身份信息，或者对不提供真实身份信息的用户提供相关服务的，依照《中华人民共和国网络安全法》第六十一条的规定予以处罚；
    有前款第四项至六项行为违反《中华人民共和国反恐怖主义法》规定的，依照《中华人民共和国反恐怖主义法》第八十四条或者第八十六条第一款的规定予以处罚。 </t>
  </si>
  <si>
    <t>网络产品、服务具有收集用户信息功能的，未向用户明示并取得同意或涉及用户个人信息未遵守法律、法规关于个人信息保护规定等的处罚
（含9个子项）</t>
  </si>
  <si>
    <t>1.网络产品、服务具有收集用户信息功能的，未向用户明示并取得同意或涉及用户个人信息未遵守法律、法规关于个人信息保护规定的处罚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</si>
  <si>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第二十二条第三款   网络产品、服务具有收集用户信息功能的，其提供者应当向用户明示并取得同意；涉及用户个人信息的，还应当遵守本法和有关法律、行政法规关于个人信息保护的规定。
    第四十一条   网络运营者收集、使用个人信息，应当遵循合法、正当、必要的原则，公开收集、使用规则，明示收集、使用信息的目的、方式和范围，并经被收集者同意。
    网络运营者不得收集与其提供的服务无关的个人信息，不得违反法律、行政法规的规定和双方的约定收集、使用个人信息，并应当依照法律、行政法规的规定和与用户的约定，处理其保存的个人信息。
    第四十二条第一款 网络运营者不得泄露、篡改、毁损其收集的个人信息；未经被收集者同意，不得向他人提供个人信息。但是，经过处理无法识别特定个人且不能复原的除外。
    第四十三条 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第六十四条第一款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t>
  </si>
  <si>
    <t>2.网络运营者未依法依规收集、使用个人信息，并经被收集者同意的处罚</t>
  </si>
  <si>
    <t>3.网络运营者收集与其提供服务无关的个人信息的处罚</t>
  </si>
  <si>
    <t>4.网络运营者泄露、篡改、毁损其收集的个人信息的处罚</t>
  </si>
  <si>
    <t>5.未经被收集者同意，向他人提供个人信息的处罚</t>
  </si>
  <si>
    <t>6.网络运营者未采取技术措施和其他必要措施确保其收集的个人信息安全，防止信息泄露、毁损、丢失的处罚</t>
  </si>
  <si>
    <t>7.对在发生或者可能发生个人信息泄露、毁损、丢失的情况时，未立即采取补救措施的处罚</t>
  </si>
  <si>
    <t>8.个人发现网络运营者违反法律、行政法规的规定或者双方的约定收集、使用其个人信息的，有权要求网络运营者删除其个人信息，网络运营者未采取措施予以删除的处罚</t>
  </si>
  <si>
    <t>9.个人发现网络运营者收集、存储的其个人信息有错误的，有权要求网络运营者予以更正，网络运营者未采取措施予以更正的处罚</t>
  </si>
  <si>
    <t>违规开展网络安全认证、检测、风险评估等活动或向社会公布网络安全信息的处罚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</si>
  <si>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第二十六条 开展网络安全认证、检测、风险评估等活动，向社会发布系统漏洞、计算机病毒、网络攻击、网络侵入等网络安全信息，应当遵守国家有关规定。
    第六十二条 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t>
  </si>
  <si>
    <t>建设关键信息基础设施未确保其具有支持业务稳定、持续运行的性能，并保证安全技术措施同步规划、同步建设、同步使用等的处罚
（含7个子项）</t>
  </si>
  <si>
    <t>1.建设关键信息基础设施未确保其具有支持业务稳定、持续运行的性能，并保证安全技术措施同步规划、同步建设、同步使用的处罚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</si>
  <si>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第三十三条 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第三十六条 关键信息基础设施的运营者采购网络产品和服务，应当按照规定与提供者签订安全保密协议，明确安全和保密义务与责任。
    第三十八条 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  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t>
  </si>
  <si>
    <t>2.未设置专门安全管理机构和安全管理负责人，并对该负责人和关键岗位的人员进行安全背景审查的处罚</t>
  </si>
  <si>
    <t>3.未定期对从业人员进行网络安全教育、技术培训和技能考核的处罚</t>
  </si>
  <si>
    <t>4.对重要系统和数据库未进行容灾备份的处罚</t>
  </si>
  <si>
    <t>5.未制定网络安全事件应急预案，并定期进行演练的处罚</t>
  </si>
  <si>
    <t>6.关键信息基础设施的运营者采购网络产品和服务，未按照规定与提供者签订安全保密协议，明确安全和保密义务与责任的处罚</t>
  </si>
  <si>
    <t>7.关键信息基础设施的运营者未落实每年至少进行一次检测评估要求的处罚</t>
  </si>
  <si>
    <t>关键信息基础设施的运营者采购网络产品和服务，可能影响国家安全的，未通过国家网信部门会同国务院有关部门组织的国家审查的处罚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</si>
  <si>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第三十五条 关键信息基础设施的运营者采购网络产品和服务，可能影响国家安全的，应当通过国家网信部门会同国务院有关部门组织的国家安全审查。
    第六十五条 关键信息基础设施的运营者违反本法第三十五条规定，使用未经安全审查或者安全审查未通过的网络产品或者服务的，由有关主管部门责令停止使用，处采购金额一倍以上十倍以下罚款；对直接负责的主管人员和其他直接责任人员处一万元以上十万元以下罚款。</t>
  </si>
  <si>
    <t>关键信息基础设施的运营者在中华人民共和国境内运营中收集和产生的个人信息和重要数据未在境内存储等的处罚
（含2个子项）</t>
  </si>
  <si>
    <t>1.在中华人民共和国境内运营中收集和产生的个人信息和重要数据未在境内存储的处罚</t>
  </si>
  <si>
    <t xml:space="preserve">    《网络安全法》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第三十七条 关键信息基础设施的运营者在中华人民共和国境内运营中收集和产生的个人信息和重要数据应当在境内存储。因业务需要，确需向境外提供的，应当按照国家网信部门会同国务院有关部门制定的办法进行安全评估；法律、行政法规另有规定的，依照其规定。
    第六十六条 关键信息基础设施的运营者违反本法第三十七条规定，在境外存储网络数据，或者向境外提供网络数据的，由有关主管部门责令改正，给予警告，没收违法所得，处五万元以上五十万元以下罚款，并可以责令暂停相关业务、停业整顿、关闭网站、吊销相关业务许可证或者吊销营业执照；对直接负责的主管人员和其他直接责任人员处一万元以上十万元以下罚款。</t>
  </si>
  <si>
    <t>2.在中华人民共和国境内运营中收集和产生的个人信息和重要数据，因业务需要确需向境外提供的，未按照国家网信部门会同国务院有关部门制定的办法进行安全评估的处罚</t>
  </si>
  <si>
    <t>窃取或者以其他非法方式获取个人信息，非法出售或者非法向他人提供个人信息的处罚</t>
  </si>
  <si>
    <t xml:space="preserve">    1.《网络安全法》
    第四十四条 任何个人和组织不得窃取或者以其他非法方式获取个人信息，不得非法出售或者非法向他人提供个人信息。
    第六十四条第二款  违反本法第四十四条规定，窃取或者以其他非法方式获取、非法出售或者非法向他人提供个人信息，尚不构成犯罪的，由公安机关没收违法所得，并处违法所得一倍以上十倍以下罚款，没有违法所得的，处一百万元以下罚款。
    2.《公安机关互联网安全监督检查规定》（2018年公安部令第151号）
    第二十二条　公安机关在互联网安全监督检查中，发现互联网服务提供者和联网使用单位，窃取或者以其他非法方式获取、非法出售或者非法向他人提供个人信息，尚不构成犯罪的，依照《中华人民共和国网络安全法》第六十四条第二款的规定予以处罚。
    第二十五条　受公安机关委托提供技术支持的网络安全服务机构及其工作人员，从事非法侵入监督检查对象网络、干扰监督检查对象网络正常功能、窃取网络数据等危害网络安全的活动的，依照《中华人民共和国网络安全法》第六十三条的规定予以处罚；窃取或者以其他非法方式获取、非法出售或者非法向他人提供在工作中获悉的个人信息的，依照《中华人民共和国网络安全法》第六十四条第二款的规定予以处罚，构成犯罪的，依法追究刑事责任。
    前款规定的机构及人员侵犯监督检查对象的商业秘密，构成犯罪的，依法追究刑事责任。</t>
  </si>
  <si>
    <t>设立用于实施违法犯罪活动的网站、通讯群组等的处罚
（含2个子项）</t>
  </si>
  <si>
    <t>1.设立用于实施违法犯罪活动的网站、通讯群组的处罚</t>
  </si>
  <si>
    <t xml:space="preserve">     《网络安全法》
    第四十六条 任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 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t>
  </si>
  <si>
    <t>2.利用网络公布涉及实施违法犯罪活动的信息的处罚</t>
  </si>
  <si>
    <t>网络运营者违反规定，对法律、行政法规禁止公布或者传输的信息未停止传输、采取消除等处置措施、保存有关记录等的处罚（含2个子项）</t>
  </si>
  <si>
    <t>1.网络运营者违反规定，对法律、行政法规禁止公布或者传输的信息未停止传输、采取消除等处置措施、保存有关记录的处罚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</si>
  <si>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第四十七条 网络运营者应当加强对其用户发布的信息的管理，发现法律、行政法规禁止发布或者传输的信息的，应当立即停止传输该信息，采取消除等处置措施，防止信息扩散，保存有关记录，并向有关主管部门报告。
    第四十八条第二款    电子信息发送服务提供者和应用软件下载服务提供者，应当履行安全管理义务，知道其用户有前款规定行为的，应当停止提供服务，采取消除等处置措施，保存有关记录，并向有关主管部门报告。
    第六十八条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2.《反恐怖主义法》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3.《公安机关互联网安全监督检查规定》（2018年公安部令第151号）
    第二十一条　公安机关在互联网安全监督检查中，发现互联网服务提供者和联网使用单位有下列违法行为的，依法予以行政处罚：
   （五）在公共信息服务中对法律、行政法规禁止发布或者传输的信息未依法或者不按照公安机关的要求采取停止传输、消除等处置措施、保存有关记录的，依照《中华人民共和国网络安全法》第六十八条或者第六十九条第一项的规定予以处罚；
    有前款第四至六项行为违反《中华人民共和国反恐怖主义法》规定的，依照《中华人民共和国反恐怖主义法》第八十四条或者第八十六条第一款的规定予以处罚。
</t>
  </si>
  <si>
    <t>2.电子信息发送服务提供者、应用软件下载服务提供者未履行规定的安全管理义务的处罚</t>
  </si>
  <si>
    <t>不按照有关部门的要求对法律、行政法规禁止公布或者传输的信息，采取停止传输、消除等处置措施等的处罚（含3个子项）</t>
  </si>
  <si>
    <t>1.不按照有关部门的要求对法律、行政法规禁止公布或者传输的信息，采取停止传输、消除等处置措施的处罚</t>
  </si>
  <si>
    <t xml:space="preserve">     1.《网络安全法》
    第八条第一款  国家网信部门负责统筹协调网络安全工作和相关监督管理工作。国务院电信主管部门、公安部门和其他有关机关依照本法和有关法律、行政法规的规定，在各自职责范围内负责网络安全保护和监督管理工作。
    第五十条 国家网信部门和有关部门依法履行网络信息安全监督管理职责，发现法律、行政法规禁止发布或者传输的信息的，应当要求网络运营者停止传输，采取消除等处置措施，保存有关记录；对来源于中华人民共和国境外的上述信息，应当通知有关机构采取技术措施和其他必要措施阻断传播。
    第六十八条第一款  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第六十九条 网络运营者违反本法规定，有下列行为之一的，由有关主管部门责令改正；拒不改正或者情节严重的，处五万元以上五十万元以下罚款，对直接负责的主管人员和其他直接责任人员，处一万元以上十万元以下罚款：
（一）不按照有关部门的要求对法律、行政法规禁止发布或者传输的信息，采取停止传输、消除等处置措施的；
（二）拒绝、阻碍有关部门依法实施的监督检查的；
（三）拒不向公安机关、国家安全机关提供技术支持和协助的。
    2.《反恐怖主义法》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
    第八十六条第一款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第九十一条    拒不配合有关部门开展反恐怖主义安全防范、情报信息、调查、应对处置工作的，由主管部门处二千元以下罚款；造成严重后果的，处五日以上十五日以下拘留，可以并处一万元以下罚款。单位有前款规定行为的，由主管部门处五万元以下罚款；造成严重后果的，处十万元以下罚款；并对其直接负责的主管人员和其他直接责任人员依照前款规定处罚。
    第九十二条    阻碍有关部门开展反恐怖主义工作的，由公安机关处五日以上十五日以下拘留，可以并处五万元以下罚款。单位有前款规定行为的，由公安机关处二十万元以下罚款，并对其直接负责的主管人员和其他直接责任人员依照前款规定处罚。 阻碍人民警察、人民解放军、人民武装警察依法执行职务的，从重处罚。
    3.《公安机关互联网监督检查规定》（2018年公安部令第151号）
    第二十一条　公安机关在互联网安全监督检查中，发现互联网服务提供者和联网使用单位有下列违法行为的，依法予以行政处罚：
   （五）在公共信息服务中对法律、行政法规禁止发布或者传输的信息未依法或者不按照公安机关的要求采取停止传输、消除等处置措施、保存有关记录的，依照《中华人民共和国网络安全法》第六十八条或者第六十九条第一项的规定予以处罚；
   （六）拒不为公安机关依法维护国家安全和侦查犯罪的活动提供技术支持和协助的，依照《中华人民共和国网络安全法》第六十九条第三项的规定予以处罚。
    有前款第四至六项行为违反《中华人民共和国反恐怖主义法》规定的，依照《中华人民共和国反恐怖主义法》第八十四条或者第八十六条第一款的规定予以处罚。
    第二十四条　互联网服务提供者和联网使用单位拒绝、阻碍公安机关实施互联网安全监督检查的，依照《中华人民共和国网络安全法》第六十九条第二项的规定予以处罚；拒不配合反恐怖主义工作的，依照《中华人民共和国反恐怖主义法》第九十一条或者第九十二条的规定予以处罚。
</t>
  </si>
  <si>
    <t>2.拒绝、阻碍有关部门依法实施的监督检查的处罚</t>
  </si>
  <si>
    <t>3.拒不向公安机关、国家安全机关提供技术支持和协助的处罚</t>
  </si>
  <si>
    <t>违反计算机信息系统国际联网备案制度等的处罚
（含3个子项）</t>
  </si>
  <si>
    <t>1.违反计算机信息系统国际联网备案制度的处罚</t>
  </si>
  <si>
    <t xml:space="preserve">    《计算机信息系统安全保护条例》（国务院令第147号公布，国务院令第588号修订）
     第二十条　违反本条例的规定，有下列行为之一的，由公安机关处以警告或者停机整顿：
　　（二）违反计算机信息系统国际联网备案制度的；
　　（三）不按照规定时间报告计算机信息系统中发生的案件的；
　　（四）接到公安机关要求改进安全状况的通知后，在限期内拒不改进的；</t>
  </si>
  <si>
    <t>根据2017年6月起实施的新《网络安全法》对网络安全等级保护制度的规定进行细化，取消第1子项。</t>
  </si>
  <si>
    <t>2.计算机信息系统发生案件不报的处罚</t>
  </si>
  <si>
    <t>3.拒不改进计算机信息系统安全状况的处罚</t>
  </si>
  <si>
    <t>故意输入计算机病毒、有害数据或未经许可出售计算机信息系统安全专用产品的处罚</t>
  </si>
  <si>
    <t xml:space="preserve">   《计算机信息系统安全保护条例》（国务院令第147号颁布，国务院令第588号修订）
    第二十三条  故意输入计算机病毒以及其他有害数据危害计算机信息系统安全的，或者未经许可出售计算机信息系统安全专用产品的，由公安机关处以警告或者对个人处以5000元以下的罚款、对单位处以15000元以下的罚款；有违法所得的，除予以没收外，可以处以违法所得1至3倍的罚款。</t>
  </si>
  <si>
    <t>擅自建立、使用非法定信道进行国际联网等的处罚（含7个子项）</t>
  </si>
  <si>
    <t>1.擅自建立、使用非法定信道进行国际联网的处罚</t>
  </si>
  <si>
    <t xml:space="preserve">    《计算机信息网络国际联网管理暂行规定》（国务院令第195号颁布,国务院令第218号修订）
   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
    第十条  个人、法人和其他组织（以下统称用户）使用的计算机或者计算机信息网络，需要进行国际联网的，必须通过接入网络进行国际联网。前款规定的计算机或者计算机信息网络，需要接入接入网络的，应当征得接入单位的同意，并办理登记手续。
    第十四条  违反本规定第六条、第八条和第十条的规定的，由公安机关责令停止联网，给予警告，可以并处15000元以下的罚款；有违法所得的，没收违法所得。</t>
  </si>
  <si>
    <t>2.接入网络未通过互联网络接入国际联网的处罚</t>
  </si>
  <si>
    <t>3.未经许可从事国际联网经营业务的处罚</t>
  </si>
  <si>
    <t>4.未经批准擅自进行国际联网的处罚</t>
  </si>
  <si>
    <t>5.未通过接入网络进行国际联网的处罚</t>
  </si>
  <si>
    <t>6.未经接入单位同意而接入网络的处罚</t>
  </si>
  <si>
    <t>7.未办理登记手续接入网络的处罚</t>
  </si>
  <si>
    <t>违规经营国际互联网络业务的处罚</t>
  </si>
  <si>
    <t xml:space="preserve">    1.《计算机信息网络国际联网管理暂行规定》（国务院令第195号颁布,国务院令第218号修订）
    第八条  接入网络必须通过互联网络进行国际联网。接入单位拟从事国际联网经营活动的，应当向有权受理从事国际联网经营活动申请的互联单位主管部门或者主管单位申请领取国际联网经营许可证；未取得国际联网经营许可证的，不得从事国际联网经营业务。
    接入单位拟从事非经营活动的，应当报经有权受理从事非经营活动申请的互联单位主管部门或者主管单位审批；未经批准的，不得接入互联网络进行国际联网。
    申请领取国际联网经营许可证或者办理审批手续时，应当提供其计算机信息网络的性质、应用范围和主机地址等资料。
    国际联网经营许可证的格式，由领导小组统一制定。
    第十四条  违反本规定第六条、第八条和第十条的规定的，由公安机关责令停止联网，给予警告，可以并处15000元以下的罚款；有违法所得的，没收违法所得。
    2.《计算机信息网络国际联网管理暂行规定实施办法》(国信办〔1998〕1号)
    第二十一条  进行国际联网的专业计算机信息网络不得经营国际互联网络业务。
    企业计算机信息网络和其他通过专线进行国际联网的计算机信息网络，只限于内部使用。
    负责专业计算机信息网络、企业计算机信息网络和其他通过专线进行国际联网的计算机信息网络运行的单位，应当参照本办法建立网络管理中心，健全管理制度，做好网络信息安全管理工作。
    第二十二条第五款  违反本办法第二十一条第一款规定的，由公安机关给予警告，可以并处15000元以下的罚款；有违法所得的，没收违法所得。违反本办法第二十一条第二款规定的，由公安机关给予警告，可以并处15000元以下的罚款；有违法所得的，没收违法所得。</t>
  </si>
  <si>
    <t>利用上网服务营业场所制作、下载、复制、查阅、发布、传播、使用违法信息的处罚</t>
  </si>
  <si>
    <t xml:space="preserve">    《互联网上网服务营业场所管理条例》（国务院令第363号公布，国务院令第666号修订，国务院令第710号修正）
    第三十条  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上网消费者有前款违法行为，触犯刑律的，依法追究刑事责任；尚不够刑事处罚的，由公安机关依照治安管理处罚法的规定给予处罚。</t>
  </si>
  <si>
    <t>向上网消费者提供直接接入互联网的计算机等的处罚(含8个子项)</t>
  </si>
  <si>
    <t>1.向上网消费者提供直接接入互联网的计算机的处罚</t>
  </si>
  <si>
    <t xml:space="preserve">    《互联网上网服务营业场所管理条例》（国务院令第363号公布，国务院令第666号修订，国务院令第710号修正）
    第三十二条  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</si>
  <si>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2.未建立互联网上网服务营业场所巡查制度的处罚</t>
  </si>
  <si>
    <t>3.不制止、不举报上网消费者违法行为的处罚</t>
  </si>
  <si>
    <t>4.未按规定核对、登记上网消费者有效身份证件的处罚</t>
  </si>
  <si>
    <t>5.未按规定记录上网信息的处罚</t>
  </si>
  <si>
    <t>6.未按规定保存上网消费者登记内容、记录备份的处罚</t>
  </si>
  <si>
    <t>7.擅自修改、删除上网消费者登记内容、记录备份的处罚</t>
  </si>
  <si>
    <t>8.上网服务经营单位未依法办理变更登记注册事项、终止经营手续、备案的处罚</t>
  </si>
  <si>
    <t>上网服务营业场所内利用明火照明等的处罚(含7个子项)</t>
  </si>
  <si>
    <t>1.上网服务营业场所内利用明火照明的处罚</t>
  </si>
  <si>
    <t xml:space="preserve">    《互联网上网服务营业场所管理条例》（国务院令第363号公布，国务院令第666号修订，国务院令第710号修正）
    第三十三条  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</si>
  <si>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2.上网服务营业场所内不制止吸烟的处罚</t>
  </si>
  <si>
    <t>3.上网服务营业场所未悬挂禁烟标志的处罚</t>
  </si>
  <si>
    <t>4.上网服务营业场所允许带入、存放易燃易爆物品的处罚</t>
  </si>
  <si>
    <t>5.上网服务营业场所安装固定封闭门窗栅栏的处罚</t>
  </si>
  <si>
    <t>6.上网服务营业场所营业期间封堵、锁闭门窗、安全疏散通道、安全出口的处罚</t>
  </si>
  <si>
    <t>7.上网服务营业场所擅自停止实施安全技术措施的处罚</t>
  </si>
  <si>
    <t>利用国际联网制作、复制、查阅、传播违法信息等的处罚(含5个子项)</t>
  </si>
  <si>
    <t>1.利用国际联网制作、复制、查阅、传播违法信息的处罚</t>
  </si>
  <si>
    <t xml:space="preserve">    《计算机信息网络国际联网安全保护管理办法》（1997年公安部令第33号发布，国务院令第588号修订）
    第五条  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  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  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法的规定处罚；构成犯罪的，依法追究刑事责任。</t>
  </si>
  <si>
    <t>2.擅自进入计算机信息网络的处罚</t>
  </si>
  <si>
    <t>3.擅自使用计算机信息网络资源的处罚</t>
  </si>
  <si>
    <t>4.擅自改变计算机信息网络功能、数据、应用程序的处罚的处罚</t>
  </si>
  <si>
    <t>5.故意制作、传播计算机破坏性程序的处罚</t>
  </si>
  <si>
    <t>未建立国际联网安全保护管理制度等的处罚（含11个子项）</t>
  </si>
  <si>
    <t>1.未建立国际联网安全保护管理制度的处罚</t>
  </si>
  <si>
    <t xml:space="preserve">    《计算机信息网络国际联网安全保护管理办法》（1997年公安部令第33号发布，国务院令第588号修订）
    第二十一条  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t>
  </si>
  <si>
    <t>2.未采取国际联网安全技术保护措施的处罚</t>
  </si>
  <si>
    <t>3.未对网络用户进行安全教育、培训的处罚</t>
  </si>
  <si>
    <t>4.未按规定提供安全保护管理相关信息、资料、数据文件的处罚</t>
  </si>
  <si>
    <t>5.未依法审核网络发布信息内容的处罚</t>
  </si>
  <si>
    <t>6.未依法登记网络信息委托发布单位和个人信息的处罚</t>
  </si>
  <si>
    <t>7.未建立电子公告系统的用户登记、信息管理制度的处罚</t>
  </si>
  <si>
    <t>8.未按规定删除网络地址、目录的处罚</t>
  </si>
  <si>
    <t>9.未按规定关闭网络服务器的处罚</t>
  </si>
  <si>
    <t>10.未建立公用账号使用登记制度的处罚</t>
  </si>
  <si>
    <t>11.违法转借、转让用户账号的处罚</t>
  </si>
  <si>
    <t>不履行国际联网备案职责的处罚</t>
  </si>
  <si>
    <t xml:space="preserve">    《计算机信息网络国际联网安全保护管理办法》（1997年公安部令第33号发布，国务院令第588号修订）
    第十一条  用户在接入单位办理入网手续时，应当填写用户备案表。备案表由公安部监制。
    第十二条  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 前款所列单位应当负责将接入本网络的接入单位和用户情况报当地公安机关备案，并及时报告本网络中接入单位和用户的变更情况。
    第二十三条   违反本办法第十一条、第十二条规定，不履行备案职责的，由公安机关给予警告或者停机整顿不超过六个月的处罚。</t>
  </si>
  <si>
    <t>制作、传播计算机病毒的处罚</t>
  </si>
  <si>
    <t xml:space="preserve">    《计算机病毒防治管理办法》（2000年公安部令第51号）
    第五条  任何单位和个人不得制作计算机病毒。
    第六条  任何单位和个人不得有下列传播计算机病毒的行为：
    （二）向他人提供含有计算机病毒的文件、软件、媒体。
    （三）销售、出租、附赠含有计算机病毒的媒体。
    （四）其他传播计算机病毒的行为。
    第十六条  在非经营活动中有违反本办法第五条、第六条第二、三、四项规定行为之一的，由公安机关处以一千元以下罚款。 
    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t>
  </si>
  <si>
    <t>公布虚假计算机病毒疫情等的处罚(含2个子项)</t>
  </si>
  <si>
    <t>1.公布虚假计算机病毒疫情的处罚</t>
  </si>
  <si>
    <t xml:space="preserve">    《计算机病毒防治管理办法》（2000年公安部令第51号）
    第七条  任何单位和个人不得向社会发布虚假的计算机病毒疫情。
    第八条  从事计算机病毒防治产品生产的单位，应当及时向公安部公共信息网络安全监察部门批准的计算机病毒防治产品检测机构提交病毒样本。
    第十七条  违反本办法第七条、第八条规定行为之一的，由公安机关对单位处以一千元以下罚款，对单位直接负责的主管人员和直接责任人员处以五百元以下罚款；对个人处以五百元以下罚款。</t>
  </si>
  <si>
    <t>2.未按规定提交计算机病毒样本的处罚</t>
  </si>
  <si>
    <t>未按规定上报计算机病毒分析结果的处罚</t>
  </si>
  <si>
    <t xml:space="preserve">   《计算机病毒防治管理办法》（2000年公安部令第51号）
    第九条  计算机病毒防治产品检测机构应当对提交的病毒样本及时进行分析、确认，并将确认结果上报公安部公共信息网络安全监察部门。
    第十八条  违反本办法第九条规定的，由公安机关处以警告，并责令其限期改正；逾期不改正的，取消其计算机病毒防治产品检测机构的检测资格。</t>
  </si>
  <si>
    <t>未建立计算机病毒防治管理制度等的处罚(含7个子项)</t>
  </si>
  <si>
    <t>1.未建立计算机病毒防治管理制度的处罚</t>
  </si>
  <si>
    <t xml:space="preserve">    1.《计算机病毒防治管理办法》（2000年公安部令第51号）
    第十四条  从事计算机设备或者媒体生产、销售、出租、维修行业的单位和个人，应当对计算机设备或者媒体进行计算机病毒检测、清除工作，并备有检测、清除的记录。
    第十九条  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
    第二十条  违反本办法第十四条规定，没有违法所得的，由公安机关对单位处以一万元以下罚款，对个人处以五千元以下罚款；有违法所得的，处以违法所得三倍以下罚款，但是最高不得超过三万元。 </t>
  </si>
  <si>
    <t>2.未采取计算机病毒安全技术防治措施的处罚</t>
  </si>
  <si>
    <t>3.未进行计算机病毒防治教育、培训的处罚</t>
  </si>
  <si>
    <t>4.未及时检测、清除计算机病毒的处罚</t>
  </si>
  <si>
    <t>5.未按规定使用具有销售许可证的计算机病毒防治产品的处罚</t>
  </si>
  <si>
    <t>6.未按规定检测、清除计算机病毒的处罚</t>
  </si>
  <si>
    <t>7.未依法保存计算机病毒检测、清除记录的处罚</t>
  </si>
  <si>
    <t>对网约车平台公司及网约车驾驶员违法使用或者泄露约车人、乘客个人信息的处罚</t>
  </si>
  <si>
    <t xml:space="preserve">    《网络预约出租车经营服务管理暂行办法》（2016年交通运输部令第60号）
    第三十七条第二款　　网约车平台公司及网约车驾驶员违法使用或者泄露约车人、乘客个人信息的，由公安、网信等部门依照各自职责处以2000元以上10000元以下罚款；给信息主体造成损失的，依法承担民事责任；涉嫌犯罪的，依法追究刑事责任。</t>
  </si>
  <si>
    <t>不按规定建立计算机信息系统安全管理制度，造成计算机信息系统设备或设施和信息损失等的处罚(含3个子项)</t>
  </si>
  <si>
    <t>1.不按规定建立计算机信息系统安全管理制度，造成计算机信息系统设备或设施和信息损失的处罚</t>
  </si>
  <si>
    <t xml:space="preserve">    《福建省计算机信息系统安全管理办法》(2010年福建省人民政府令第110号修改）
    第十九条   违反本办法，有下列行为之一的，由公安机关予以警告或限期整顿：
    （一）不按规定建立计算机信息系统安全管理制度，造成计算机信息系统设备或设施和信息损失的。
    （二）不按规定利用计算机信息系统与境外传输信息的。
    （三）违反计算机信息系统安全管理规定，威胁计算机信息系统安全运行，经通知仍不予整改的。</t>
  </si>
  <si>
    <t>2.不按规定利用计算机信息系统与境外传输信息的处罚</t>
  </si>
  <si>
    <t>3.违反计算机信息系统安全管理规定，威胁计算机信息系统安全运行，经通知仍不予整改的处罚</t>
  </si>
  <si>
    <t>利用计算机信息系统与境外进行通信联网，未按有关规定备案的处罚</t>
  </si>
  <si>
    <t xml:space="preserve">    《福建省计算机信息系统安全管理办法》(2010年福建省人民政府令第110号修改）
    第二十条   违反本办法，利用计算机信息系统与境外进行通信联网，未按有关规定备案的，处以1000元以下罚款。</t>
  </si>
  <si>
    <t>改建、扩建、新建的计算机机房不符合国家有关规定等的处罚（含3个子项）</t>
  </si>
  <si>
    <t>1.改建、扩建的计算机机房不符合国家有关规定的处罚</t>
  </si>
  <si>
    <t xml:space="preserve">    《福建省计算机信息系统安全管理办法》(2010年福建省人民政府令第110号修改）
    第二十一条  违反本办法，有下列行为之一的，处1000元以下罚款，可以责令改正：
    （一）改建、扩建的计算机机房不符合国家有关规定的；
    （二）新建的计算机机房不符合国家有关规定的；
    （三）危害计算机信息系统安全的施工和设施的。</t>
  </si>
  <si>
    <t>2.新建的计算机机房不符合国家有关规定的处罚</t>
  </si>
  <si>
    <t>3.危害计算机信息系统安全的施工和设施的处罚</t>
  </si>
  <si>
    <t>未经批准，从事计算机安全专用产品销售等的处罚（含2个子项）</t>
  </si>
  <si>
    <t>1.未经批准，从事计算机安全专用产品销售的处罚</t>
  </si>
  <si>
    <t xml:space="preserve">    《福建省计算机信息系统安全管理办法》(2010年福建省人民政府令第110号修改）
    第二十二条  违反本办法，有下列行为之一，没有违法所得的，处以1000元以下罚款；有违法所得的，处以不超过违法所得３倍的罚款，但最高不得超过30000元：
    （一）未经批准，从事计算机安全专用产品销售的；
    （二）从事含有计算机病毒源程序及危害社会公共安全的其他有害数据媒体的传播、制造、出版、销售的。</t>
  </si>
  <si>
    <t>2.从事含有计算机病毒源程序及危害社会公共安全的其他有害数据媒体的传播、制造、出版、销售的处罚</t>
  </si>
  <si>
    <t>非法出境入境的处罚（含4个子项）</t>
  </si>
  <si>
    <t>1.持用伪造、变造、骗取的证件出境、入境的处罚</t>
  </si>
  <si>
    <t xml:space="preserve">    1.《出境入境管理法》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第七十一条  有下列行为之一的，处一千元以上五千元以下罚款；情节严重的，处五日以上十日以下拘留，可以并处二千元以上一万元以下罚款：
    （一）持用伪造、变造、骗取的出境入境证件出境入境的；
    （二）冒用他人出境入境证件出境入境的；
    （三）逃避出境入境边防检查的；
    （四）以其他方式非法出境入境的。 
    2.《护照法》
    第十九条：持用伪造或者变造的护照或者冒用他人护照出入国（边）境的，由公安机关依照出境入境管理的法律规定予以处罚；非法护照由公安机关收缴。
    3.《治安管理处罚法》
    第六十二条  偷越国（边）境的，处五日以下拘留或者五百元以下罚款。
    4.《中国公民往来台湾地区管理办法》（国务院令第661号）
    第三十条　持用伪造、涂改等无效的旅行证件或者冒用他人的旅行证件出境、入境的，除依照《中华人民共和国公民出境入境管理法实施细则》第二十三条的规定处罚外，可以单处或者并处100元以上、500元以下的罚款。
    5.《中国公民因私事往来香港地区或者澳门地区的暂行管理办法》（1986年12月3日国务院批准）
    第二十六条 持用伪造、涂改等无效的或者冒用他人的前往港澳通行证、往来港澳通行证、港澳同胞回乡证、入出境通行证的，除可以没收证件外，并视情节轻重，处以警告或五日以下拘留。</t>
  </si>
  <si>
    <t>2.冒用证件出境、入境的处罚</t>
  </si>
  <si>
    <t>3.逃避边防检查的处罚</t>
  </si>
  <si>
    <t>4.以其他方式非法出境入境的处罚</t>
  </si>
  <si>
    <t>协助非法出境、入境的处罚</t>
  </si>
  <si>
    <t xml:space="preserve">    1.《出境入境管理法》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第七十二条  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2.《治安管理处罚法》
    第六十一条 协助组织或者运送他人偷越国（边）境的，处10日以上15日以下拘留，并处1000元以上5000元以下罚款。
    第六十二条 为偷越国（边）境人员提供条件的，处5日以上10日以下拘留，并处500元以上2000元以下罚款。</t>
  </si>
  <si>
    <t>骗取签证、停留居留证件等出入境证件的处罚</t>
  </si>
  <si>
    <t xml:space="preserve">    1.《出境入境管理法》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第七十三条  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2.《护照法》
    第十七条  弄虚作假骗取护照的，由护照签发机关收缴护照或者宣布护照作废；由公安机关处二千元以上五千元以下罚款；构成犯罪的，依法追究刑事责任。
    3.《中国公民往来台湾地区管理办法》（国务院令第661号）
    第三十二条　编造情况，提供假证明，或者以行贿等手段获取旅行证件的，除依照《中华人民共和国公民出境入境管理法实施细则》第二十五条的规定处罚外，可以单处或者并处100元以上、500元以下的罚款。
　　有前款情形的，在处罚执行完毕6个月以内不受理其出境、入境申请。
　　第三十三条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500元以上、1000元以下的罚款。
    4.《境外就业中介管理规定》（2002年劳动和社会保障部、公安部、国家工商行政管理总局令第15号）
    第三十六条   境外就业中介机构在中介活动中为他人编造情况和提供假证明，骗取出入境证件，没有违法所得的，由县级以上公安机关处以10000元以下的罚款；有违法所得的，没收违法所得，并可处以违法所得3倍以下但不超过30000元的罚款；构成犯罪的，依法追究刑事责任。
    5.《中国公民因私事往来香港地区或者澳门地区的暂行管理办法》（1986年12月3日国务院批准）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</si>
  <si>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调整并入行政处罚事项“骗取签证、停留居留证件等出境入境证件的处罚”。</t>
  </si>
  <si>
    <t>违反规定为外国人出具申请材料的处罚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</si>
  <si>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第七十四条  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</si>
  <si>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外国人、台湾居民违反出境入境管理的处罚（含8个子项）</t>
  </si>
  <si>
    <t>1.拒不接受查验其出境入境证件的处罚</t>
  </si>
  <si>
    <t xml:space="preserve">    1.《出境入境管理法》
    第三十九条第二款　外国人在旅馆以外的其他住所居住或者住宿的，应当在入住后24小时内由本人或者留宿人，向居住地的公安机关办理登记。
    第七十条  本章规定的行政处罚，除本章另有规定外，由县级以上地方人民政府公安机关或者出入境边防检查机关决定；其中警告或者五千元以下罚款，可以由县级以上地方人民政府公安机关出入境管理机构决定。
    第七十六条  有下列情形之一的，给予警告，可以并处二千元以下罚款：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旅馆未按照规定办理外国人住宿登记的，依照《治安管理处罚法》的有关规定予以处罚；未按照规定向公安机关报送外国人住宿登记信息的，给予警告；情节严重的，处一千元以上五千元以下罚款。
    2.《中国公民往来台湾地区管理办法》（国务院令第661号）
    　第十六条　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　违反本办法第十六条的规定，不办理暂住登记的，处以警告或者100元以上、500元以下的罚款。</t>
  </si>
  <si>
    <t>2.拒不交验居留证件的处罚</t>
  </si>
  <si>
    <t>3.未按规定办理出生登记罚</t>
  </si>
  <si>
    <t>4.未按规定办理死亡申报的处罚</t>
  </si>
  <si>
    <t>5.未按照规定办理居留证件登记事项变更的处罚</t>
  </si>
  <si>
    <t>6.外国人冒用他人出境入境证件的处罚</t>
  </si>
  <si>
    <t>7.违反住宿登记规定的处罚</t>
  </si>
  <si>
    <t>8.未按规定报送外国人住宿登记信息的处罚</t>
  </si>
  <si>
    <t>擅自进入限制区域等的处罚（含2个子项）</t>
  </si>
  <si>
    <t>1.擅自进入限制区域的处罚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</si>
  <si>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第七十七条    外国人未经批准，擅自进入限制外国人进入的区域，责令立即离开；情节严重的，处五日以上十日以下拘留。对外国人非法获取的文字记录、音像资料、电子数据和其他物品，予以收缴或者销毁，所用工具予以收缴。 
    外国人、外国机构违反本法规定，拒不执行公安机关、国家安全机关限期迁离决定的，给予警告并强制迁离；情节严重的，对有关责任人员处五日以上十五日以下拘留。 </t>
  </si>
  <si>
    <t>2.拒不执行限期迁离决定的处罚</t>
  </si>
  <si>
    <t>外国人、台湾居民非法居留的处罚（含2个子项）</t>
  </si>
  <si>
    <t>1.非法居留的处罚</t>
  </si>
  <si>
    <t xml:space="preserve">    1.《出境入境管理法》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第七十八条  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2. 《中国公民往来台湾地区管理办法》（国务院令第661号）
    第十八条　台湾居民来大陆后，应当在所持旅行证件有效期之内按期离境。所持证件有效期即将届满需要继续居留的，应当向市、县公安局申请换发。
    第三十五条　违反本办法第十八条的规定，逾期非法居留的，处以警告，可以单处或者并处每逾期1日100元的罚款。</t>
  </si>
  <si>
    <t>2.未尽监护义务致使未满十六周岁的外国人非法居留的处罚</t>
  </si>
  <si>
    <t>容留、藏匿非法入境、非法居留的外国人等的处罚
（含3个子项）</t>
  </si>
  <si>
    <t>1.容留、藏匿非法入境、非法居留的外国人的处罚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</si>
  <si>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第七十九条  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t>
  </si>
  <si>
    <t>2.协助非法入境、非法居留的外国人逃避检查的处罚</t>
  </si>
  <si>
    <t>3.为非法居留的外国人违法提供出境入境证件的处罚</t>
  </si>
  <si>
    <t>非法就业等的处罚
（含3个子项）</t>
  </si>
  <si>
    <t>1.非法就业的处罚</t>
  </si>
  <si>
    <t xml:space="preserve">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第八十条  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t>
  </si>
  <si>
    <t>2.介绍外国人非法就业的处罚</t>
  </si>
  <si>
    <t>3.非法聘用外国人的处罚</t>
  </si>
  <si>
    <t>外国人、台湾居民从事与停居留事由不相符的活动的处罚</t>
  </si>
  <si>
    <t xml:space="preserve">    1. 《出境入境管理法》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第八十一条　外国人从事与停留居留事由不相符的活动，或者有其他违反中国法律、法规规定，不适宜在中国境内继续停留居留情形的，可以处限期出境。
    2.《治安管理处罚法》
    第十条 治安管理处罚的种类分为：
（一）警告；
（二）罚款；
（三）行政拘留；
（四）吊销公安机关发放的许可证。
对违反治安管理的外国人，可以附加适用限期出境或者驱逐出境。
    3.《中国公民往来台湾地区管理办法》（国务院令第661号）
    第三十七条　来大陆的台湾居民违反本办法的规定或者有其他违法犯罪行为的，除依照本办法和其他有关法律、法规的规定处罚外，公安机关可以缩短其停留期限，限期离境，或者遣送出境。</t>
  </si>
  <si>
    <t>持用无效的或者冒用他人的前往港澳通行证、往来港澳通行证、港澳同胞回乡证、入出境通行证的处罚</t>
  </si>
  <si>
    <t xml:space="preserve">    《中国公民因私事往来香港地区或者澳门地区的暂行管理办法》（1986年国务院批准  公安部公布） 
　　第二十六条　持用伪造、涂改等无效的或者冒用他人的前往港澳通行证、往来港澳通行证、港澳同胞回乡证、入出境通行证的，除可以没收证件外，并视情节轻重，处以警告或五日以下拘留。</t>
  </si>
  <si>
    <t>伪造、涂改、转让前往港澳通行证、往来港澳通行证、港澳同胞回乡证、入出境通行证、旅行证的处罚</t>
  </si>
  <si>
    <t xml:space="preserve">    1.《中华人民共和国公民出境入境管理法实施细则》（国务院令第588号）
    第二十四条  伪造、涂改、转让、，买卖出境入境证件的，处10日以下拘留；情节严重，构成犯罪的，依法追究刑事责任。
    2.《中国公民往来台湾地区管理办法》（国务院令第661号）
    第三十一条　伪造、涂改、转让、倒卖旅行证件的，除依照《中华人民共和国公民出境入境管理法实施细则》第二十四条的规定处罚外，可以单处或者并处500元以上、3000元以下的罚款。
    《中国公民因私事往来香港地区或者澳门地区的暂行管理办法》（1986年国务院批准  公安部公布） 
　　第二十七条　伪造、涂改、转让前往港澳通行证、往来港澳通行证、港澳同胞回乡证、入出境通行证的，处十日以下拘留；情节严重，构成犯罪的，依照《中华人民共和国刑法》的有关条款的规定追究刑事责任。</t>
  </si>
  <si>
    <t>违法获取前往港澳通行证、往来港澳通行证、港澳同胞回乡证、入出境通行证的处罚</t>
  </si>
  <si>
    <t xml:space="preserve">    《中国公民因私事往来香港地区或者澳门地区的暂行管理办法》（1986年国务院批准  公安部公布）
　　第二十八条　编造情况，提供假证明，或者以行贿等手段，获取前往港澳通行证、往来港澳通行证、港澳同胞回乡证、入出境通行证，情节较轻的，处以警告或五日以下拘留；情节严重，构成犯罪的，依照《中华人民共和国刑法》的有关条款的规定追究刑事责任。</t>
  </si>
  <si>
    <t>为他人提供伪造、变造的护照，或者出售护照的处罚</t>
  </si>
  <si>
    <t xml:space="preserve">    1.《护照法》
    第十八条  为他人提供伪造、变造的护照，或者出售护照的，依法追究刑事责任；尚不够刑事处罚的，由公安机关没收违法所得，处十日以上十五日以下拘留，并处二千元以上五千元以下罚款；非法护照及其印制设备由公安机关收缴。</t>
  </si>
  <si>
    <t>擅自开展因私出入境中介活动的处罚</t>
  </si>
  <si>
    <t xml:space="preserve">    《因私出入境中介活动管理办法》（2001年公安部、国家工商行政管理总局令第59号）
    第三十一条 单位和个人未经资格认定、登记注册擅自开展中介活动的，由县级以上公安机关和工商行政管理机关依法取缔，没收违法所得。构成犯罪的，依法追究刑事责任。</t>
  </si>
  <si>
    <t>因私出入境中介机构违反规定开展中介活动的处罚</t>
  </si>
  <si>
    <t xml:space="preserve">    《因私出入境中介活动管理办法》（2001年公安部、国家工商行政管理总局令第59号）
　　第十一条　中介机构应当在所在省、自治区、直辖市行政区域内开展中介活动。
　　中介机构设立分支机构，应当按照本办法第二章的规定办理资格认定手续，并交存备用金。
    第十二条  中介机构不得以承包或者转包等形式开展中介活动，不得委托未经批准的中介机构或者个人代理中介活动业务。 
    第三十二条  中介机构有违反本办法第十一条、第十二条规定行为之一的，由县级以上公安机关责令其限期整改，对没有违法所得的，处以10000元以下罚款；对有违法所得的，处以违法所得三倍以下不超过30000元的罚款。</t>
  </si>
  <si>
    <t>持用无效旅行证件或者冒用他人的旅行证件出境、入境的处罚</t>
  </si>
  <si>
    <t xml:space="preserve">    《中国公民往来台湾地区管理办法》（国务院令第93号）  
    第三十三条  持用伪造、涂改等无效的旅行证件或者冒用他人的旅行证件出境、入境的，除依照《中华人民共和国出境入境管理法》的规定处罚外，可以单处或者并处一百元以上、五百元以下的罚款。</t>
  </si>
  <si>
    <t>伪造、涂改、转让、倒卖旅行证件的处罚</t>
  </si>
  <si>
    <t xml:space="preserve">    《中国公民往来台湾地区管理办法》（国务院令第93号）  
　　第三十四条　伪造、涂改、转让、倒卖旅行证件的，除依照《中华人民共和国公民出境入境管理法实施细则》第二十四条的规定处罚外，可以单处或者并处五百元以上、三千元以下的罚款。</t>
  </si>
  <si>
    <t>非法获取出境、入境证件的处罚</t>
  </si>
  <si>
    <t xml:space="preserve">    《中国公民往来台湾地区管理办法》（国务院令第93号）  
　　第三十五条　编造情况，提供假证明，或者以行贿等手段获取旅行证件的，除依照《中华人民共和国公民出境入境管理法实施细则》第二十五条的规定处罚外，可以单处或者并处一百元以上、五百元以下的罚款。
　　有前款情形的，在处罚执行完毕六个月以内不受理其出境、入境申请。</t>
  </si>
  <si>
    <t>协助骗取旅行证件的处罚</t>
  </si>
  <si>
    <t xml:space="preserve">    《中国公民往来台湾地区管理办法》（国务院令第93号） 
　　第三十六条　机关、团体、企业、事业单位编造情况、出具假证明为申请人获取旅行证件的，暂停其出证权的行使；情节严重的，取消其出证资格；对直接责任人员，除依照《中华人民共和国公民出境入境管理法实施细则》第二十五条的规定处罚外，可以单处或者并处五百元以上、一千元以下的罚款。</t>
  </si>
  <si>
    <t>不办理暂住登记或者暂住证的处罚</t>
  </si>
  <si>
    <t xml:space="preserve">    《中国公民往来台湾地区管理办法》（国务院令第93号） 
　　第三十七条　违反本办法第十八条、第十九条的规定，不办理暂住登记或者暂住证的，处以警告或者一百元以上、五百元以下的罚款。</t>
  </si>
  <si>
    <t>逾期非法居留的处罚</t>
  </si>
  <si>
    <t xml:space="preserve">    《中国公民往来台湾地区管理办法》（国务院令第93号） 
　　第三十八条　违反本办法第二十一条的规定，逾期非法居留的，处以警告，可以单处或者并处每逾期一日一百元的罚款。</t>
  </si>
  <si>
    <t>对发生重大生产安全事故逃匿的处罚</t>
  </si>
  <si>
    <t xml:space="preserve">    《安全生产法》
　　第一百零六条　生产经营单位的主要负责人在本单位发生生产安全事故时，不立即组织抢救或者在事故调查处理期间擅离职守或者逃匿的，给予降级、撤职的处分，并由安全生产监督管理部门处上一年年收入百分之六十至百分之一百的罚款；对逃匿的处十五日以下拘留；构成犯罪的，依照刑法有关规定追究刑事责任。</t>
  </si>
  <si>
    <t>安全保卫工作方案不符合要求擅自举办大型活动的处罚</t>
  </si>
  <si>
    <t xml:space="preserve">   《福建省特种行业和公共场所治安管理办法》（2004年福建省第十届人民代表大会常务委员会第十次会议修订）
　　第十三条第二款　公安机关认为主办或者承办单位制订的安全保卫工作方案不符合要求的，应当在接到报告后三日内向主办或者承办单位提出书面整改意见。经整改符合要求的，方可举办。
   第三十一条  违反本办法第十三条第二款规定，不符合要求仍举办活动的，由县级以上公安机关责令主办或者承办单位停止活动，并处二千元以上一万元以下的罚款。</t>
  </si>
  <si>
    <t>治安责任人未履行治安责任的处罚</t>
  </si>
  <si>
    <t xml:space="preserve">    《福建省特种行业和公共场所治安管理办法》（1996年福建省八届人大常委会第二十四次会议通过，2004年福建省第十届人民代表大会常务委员会第十次会议修订）
    第二条  本办法所称的特种行业是指旅馆业、印刷业、旧货交易业、废旧金属收购业、典当业、拍卖业、报废机动车回收业和机动车维修业。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第二十三条　治安责任人的治安责任:
    （一）根据场所规模，配备专（兼）职治安保卫人员或者按照有关规定配备保安人员；
    （二）组织本单位的经营负责人、保安人员、治安保卫人员接受治安业务培训；
    （三）做好保安人员、治安保卫人员的教育管理工作；
    （四）制订治安安全制度和岗位责任制，检查治安隐患并进行整改，组织落实治安安全措施；
    （五）及时向公安机关报告本单位的治安情况，配合公安机关查处刑事、治安案件和处置治安灾害事故。
    第三十四条　违反本办法第二十三条规定的，由县级以上公安机关责令改正，给予警告。</t>
  </si>
  <si>
    <t>治安责任人和保安人员、治安保卫人员未履行报告义务或未履行治安防范责任，造成场所内发生违法犯罪活动的处罚</t>
  </si>
  <si>
    <t xml:space="preserve">    《福建省特种行业和公共场所治安管理办法》（1996年福建省八届人大常委会第二十四次会议通过，2004年福建省第十届人民代表大会常务委员会第十次会议修订）
    第二条  本办法所称的特种行业是指旅馆业、印刷业、旧货交易业、废旧金属收购业、典当业、拍卖业、报废机动车回收业和机动车维修业。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第二十四条第一款  治安责任人和保安人员、治安保卫人员应当履行治安责任，防范治安灾害事故、治安事件和违法犯罪活动的发生；发现淫秽色情表演、卖淫嫖娼、赌博、吸毒、贩毒、寻衅斗殴等违法犯罪活动的，应当立即制止并报告公安机关；发现违法犯罪嫌疑人、可疑物品的，应当立即报告公安机关。
    第三十五条  违反本办法第二十四条第一款规定，未向公安机关报告的，由县级以上公安机关对特种行业、公共场所治安责任人处一千元以上三千元以下罚款；未履行治安防范责任，造成场所内发生重大违法犯罪活动的，由县级以上公安机关责令停业整顿。</t>
  </si>
  <si>
    <t>未办理准刻手续擅自刻制印章的处罚</t>
  </si>
  <si>
    <t xml:space="preserve">   1.《民办非企业单位印章管理规定》（2000年民政部、公安部令第20号）
   第四条第（八）项  民办非企业单位未到公安机关办理准刻手续擅自刻制印章的，由公安机关处以500元以下罚款或警告，并收缴其非法刻制的印章。
   2.《社会团体印章管理规定》（1993年民政部、公安部令第1号）
   第四条第二项  对社会团体非法刻制印章的，由公安机关视其情节轻重，对其直接责任者予以500元以下罚款或警告；造成严重后果的，对其主管负责人或直接责任人追究法律责任。
   3.《社会力量办学印章管理暂行规定》（1991年国家教育委员会、公安部令第17号）
   第十七条  对未经教育行政部门同意和公安机关批准，擅自刻制学校印章者，由公安机关处以500元罚款，并收缴其非法刻制的印章。</t>
  </si>
  <si>
    <t>未经查验收购、代销、寄卖旧货等的处罚（含4个子项）</t>
  </si>
  <si>
    <t>1.未办理准刻手续擅自刻制印章的处罚</t>
  </si>
  <si>
    <r>
      <rPr>
        <sz val="10"/>
        <rFont val="宋体"/>
        <charset val="134"/>
      </rPr>
      <t xml:space="preserve">  </t>
    </r>
    <r>
      <rPr>
        <sz val="10"/>
        <rFont val="宋体"/>
        <charset val="134"/>
      </rPr>
      <t xml:space="preserve"> 《旧货流通管理办法（试行）》（1998年内贸行一联字［1998］第6号）
　　第三十一条　旧货经营者应当对收购和受他人委托代销、寄卖的旧货进行查验。对价值超过100元的旧货应当详细记录其基本特征、来源和去向。
　　第三十二条　旧货经营者应当登记出售、寄卖及受他人委托出售、寄卖旧货的单位名称和个人的居民身份证；对委托处理旧货的单位和个人，还应当严格查验委托单位的授权委托书及委托人的居民身份证。
　　第三十七条　旧货市场、旧货经营者发现可疑人员、可疑物品及公安机关要求协查的物品、走私物品，有义务及时向当地公安机关报告，不得隐瞒包庇。
　　第五十二条　违反本办法第三十一条、第三十二条、第三十七条规定的，由公安机关依法查处。对直接负责的主管人员和其他直接责任人员处以200元以上500元以下罚款，并处经营单位3000元以上10000元以下罚款；构成犯罪的，依法追究刑事责任。</t>
    </r>
  </si>
  <si>
    <t>2.未经查验收购、代销、寄卖旧货的处罚</t>
  </si>
  <si>
    <t>3.未按规定详细记录旧货基本特征、来源、去向的处罚</t>
  </si>
  <si>
    <t>4.不按规定查验、登记出售、寄卖、委托出售、寄卖旧货的单位或人员信息的处罚</t>
  </si>
  <si>
    <t>对安全防范设施建设方案未经许可施工的处罚</t>
  </si>
  <si>
    <t xml:space="preserve">    《金融机构营业场所和金库安全防范设施建设许可实施办法》（2005年公安部令第86号）
    第十六条  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</si>
  <si>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对安全防范设施建设工程未经验收投入使用的处罚</t>
  </si>
  <si>
    <t xml:space="preserve">    《金融机构营业场所和金库安全防范设施建设许可实施办法》（2005年公安部令第86号）
    第十七条  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 </t>
  </si>
  <si>
    <t>未经许可生产、销售实行生产登记制度的安全技术防范产品的处罚</t>
  </si>
  <si>
    <t xml:space="preserve">    《安全技术防范产品管理办法》（2000年公安部令第12号）
　　第十四条　违反本办法规定，有下列行为之一的，由县级以上公安机关责令其限期改正；拒不改正的，根据情节轻重予以警告或者处以一万元以下罚款；有违法所得的，处以违法所得一倍以上三倍以下、最高不超过三万元罚款：
　　（一）未经公安机关批准登记，擅自生产实行生产登记制度的安全技术防范产品的；
　　（二）销售实行生产登记制度的安全技术防范产品，但该产品未经公安机关批准生产登记的。</t>
  </si>
  <si>
    <t>为吸毒提供方便的处罚</t>
  </si>
  <si>
    <t xml:space="preserve">    《福建省禁毒条例》（2015年11月27日福建省第十二届人民代表大会常务委员会第十九次会议通过）
    第十三条  从事文化娱乐业、旅馆业、饮食服务业和交通运输业的单位或者个人，不得为他人吸食、注射毒品提供场所或者其他方便；发现涉及毒品违法犯罪行为的，应当及时报告公安机关，并根据需要协助公安机关开展调查取证工作。
　　第二十五条　违反本条例第十三条规定，为他人吸食、注射毒品提供场所或者其他方便的，由县级以上公安机关没收非法所得，可以并处五千元以上一万元以下罚款。
　　有下列情形之一的，由县级以上公安机关责令停业整顿，没收非法所得，处一万元以上五万元以下罚款，对单位直接负责的主管人员和其他直接责任人员处五千元以上一万元以下罚款：
　　（一）发生吸食、注射毒品被查获两次以上的；
　　（二）一次性被查获吸食、注射毒品十人以上的。构成犯罪的，依法追究刑事责任。</t>
  </si>
  <si>
    <t>对出卖亲生子女的处罚</t>
  </si>
  <si>
    <t xml:space="preserve">    《收养法》
    第三十一条第三款  出卖亲生子女的，由公安部门没收非法所得，并处以罚款；构成犯罪的，依法追究刑事责任。</t>
  </si>
  <si>
    <t>未按规定落实安全技术防范的处罚</t>
  </si>
  <si>
    <t xml:space="preserve">    《福建省安全技术防范管理规定》（2004年福建省人民政府令第92号）
    第十四条第一款  违反本规定第六条、第八条、第十二条、第十三条规定的，由公安机关处以警告或者责令限期整改，逾期不整改的，可处以1000元以下罚款。 
    第六条  技防产品、技防工程的使用单位，应制定安全技术防范设施的使用、维护和更新制度，建立健全值班备勤制度和警讯紧急处置预案，落实各项防范措施，完善安全防范体系。
    第八条  下列部门、场所及部位必须采取防盗报警监控安全技术防范措施：
    （一）武器、弹药库和民用爆炸器材库房；
    （二）存放绝密级的国家秘密文件、资料和其他物品的部位；
    （三）储存易燃、易爆、剧毒、管制药品和放射性物质的仓库、场所；
    （四）博物馆、文物店及陈列、收藏重要文物、珍宝的场所；
    （五）金融机构所属金库、营业场所及运钞车；
    （六）黄金、珠宝生产基地及其储存、经营场所； 
    （七）单位的财务室和集中存放现金、票证、贵重物品的部位；
    （八）各类重要物资储备仓库；
    （九）省级以上公安机关认定应当采取安全技术防范措施的其他重点部位或场所。
    上述场所、部位有安全防范风险等级规定的，其安全技术防范措施必须达到相应风险等级的防护要求。
    第十二条  技防工程建设单位须将工程设计文件送公安机关审查并签署意见。
    技防工程竣工后，必须经公安机关会同有关部门验收。</t>
  </si>
  <si>
    <t>未经许可或验证登记生产、经营、使用技防产品的处罚</t>
  </si>
  <si>
    <t xml:space="preserve">    《福建省安全技术防范管理规定》（2004年福建省人民政府令第92号）
    第十五条第一款  有下列行为之一的，处1000元以上5000元以下罚款：
    （一）生产技防产品未经公安机关许可的；
    （二）经营、使用进口技防产品未经验证登记的。 </t>
  </si>
  <si>
    <t>致使麻醉药品和精神药品流入非法渠道造成危害的处罚</t>
  </si>
  <si>
    <t xml:space="preserve">    《麻醉药品和精神药品管理条例》（国务院令第442号）
    第八十二条第一款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t>
  </si>
  <si>
    <t>对未在报纸、电视、广播、网络等媒体或者信息平台上告知大型群众性活动安排和注意事项等的处罚
（含9个子项）</t>
  </si>
  <si>
    <t>1.对未在报纸、电视、广播、网络等媒体或者信息平台上告知大型群众性活动安排和注意事项的处罚</t>
  </si>
  <si>
    <t xml:space="preserve">    《福建省大型群众性活动安全管理办法》（2015年福建省人民政府令第157号）
    第四十条  承办者违反本办法规定，有下列情形之一的，由公安机关处1万元以上5万元以下罚款:
    （一）未在报纸、电视、广播、网络等媒体或者信息平台上告知大型群众性活动安排和注意事项的；
    （二）未及时在报纸、电视、广播、网络等媒体或者信息平台上公告变更、取消已向社会公布的大型群众性活动的；  
    （三）超过核准的活动参加人数、划定的区域发放或者出售门票的；
    （四）未能保证临时搭建的设施、建（构）筑物及特种设备的使用安全的；
    （五）不接受公安机关等有关部门的指导、监督和检查，及时调整大型群众性活动安全工作方案的；
    （六）未落实大型群众性活动安全工作方案有关要求的； 
    （七）未按规定对进入大型群众性活动场所的人员、物品、车辆实施安全检查的； 
    （八）未按规定设置治安缓冲区域或者在该区域开展活动的；
    （九）发现进入大型群众性活动现场的人员达到或者超过核准人数时，未及时采取相应措施的。</t>
  </si>
  <si>
    <t>2.对未及时在报纸、电视、广播、网络等媒体或者信息平台上公告变更、取消已向社会公布的大型群众性活动的处罚</t>
  </si>
  <si>
    <t>3.对超过核准的活动参加人数、划定的区域发放或者出售门票的处罚</t>
  </si>
  <si>
    <t>4.对未能保证临时搭建的设施、建（构）筑物及特种设备的使用安全的处罚</t>
  </si>
  <si>
    <t>5.对不接受公安机关等有关部门的指导、监督和检查，及时调整大型群众性活动安全工作方案的处罚</t>
  </si>
  <si>
    <t>6.对未落实大型群众性活动安全工作方案有关要求的处罚</t>
  </si>
  <si>
    <t>7.对未按规定对进入大型群众性活动场所的人员、物品、车辆实施安全检查的处罚</t>
  </si>
  <si>
    <t>8.对未按规定设置治安缓冲区域或者在该区域开展活动的处罚</t>
  </si>
  <si>
    <t>9.对发现进入大型群众性活动现场的人员达到或者超过核准人数时，未及时采取相应措施的处罚</t>
  </si>
  <si>
    <t>对大型群众性活动承办者将已经安全许可的大型群众性活动转让他人承办行为的处罚</t>
  </si>
  <si>
    <t xml:space="preserve">    《福建省大型群众性活动安全管理办法》（2015年福建省人民政府令第157号）
    第四十一条  违反本办法规定，承办者将已经安全许可的大型群众性活动转让他人承办的，由公安机关处5万元以上10万元以下罚款；有违法所得的，依法予以没收。   </t>
  </si>
  <si>
    <t>对大型群众性活动场所管理者对监控录像资料未保存30日以上行为的处罚</t>
  </si>
  <si>
    <t xml:space="preserve">    《福建省大型群众性活动安全管理办法》（2015年福建省人民政府令第157号）
    第四十二条  违反本办法规定，大型群众性活动场所管理者对监控录像资料未保存30日以上的，由公安机关处1万元以上3万元以下罚款。  </t>
  </si>
  <si>
    <t>用非食品原料生产食品、在食品中添加食品添加剂以外的化学物质和其他可能危害人体健康的物质，或者用回收食品作为原料生产食品，或者经营上述食品等的处罚
（含7个子项）</t>
  </si>
  <si>
    <t>1.用非食品原料生产食品、在食品中添加食品添加剂以外的化学物质和其他可能危害人体健康的物质，或者用回收食品作为原料生产食品，或者经营上述食品的处罚</t>
  </si>
  <si>
    <t xml:space="preserve">    《食品安全法》（2015年修订）
    第一百二十三条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…违法使用剧毒、高毒农药的，除依照有关法律、法规规定给予处罚外，可以由公安机关依照第一款规定给予拘留。
</t>
  </si>
  <si>
    <t>2.对生产经营营养成分不符合食品安全标准的专供婴幼儿和其他特定人群的主辅食品的处罚</t>
  </si>
  <si>
    <t>3.对经营病死、毒死或者死因不明的禽、畜、兽、水产动物肉类，或者生产经营其制品的处罚</t>
  </si>
  <si>
    <t>4.经营未按规定进行检疫或者检疫不合格的肉类，或者生产经营未经检验或者检验不合格的肉类制品的处罚</t>
  </si>
  <si>
    <t>5.对生产经营国家为防病等特殊需要明令禁止生产经营的食品的处罚</t>
  </si>
  <si>
    <t>6.对生产经营添加药品的食品的处罚</t>
  </si>
  <si>
    <t>7.对违法使用剧毒、高毒农药的处罚</t>
  </si>
  <si>
    <t>对拒绝、阻挠、干涉有关部门、机构及其工作人员依法开展食品安全监督检查、事故调查处理、风险监测和风险评估构成违反治安管理行为的处罚</t>
  </si>
  <si>
    <t xml:space="preserve">    《食品安全法》（2015年修订）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t>
  </si>
  <si>
    <t>对编造、散布虚假食品安全信息构成违反治安管理行为的处罚</t>
  </si>
  <si>
    <t xml:space="preserve">    《食品安全法》（2015年修订）
    第一百四十一条  违反本法规定，编造、散布虚假食品安全信息，构成违反治安管理行为的，由公安机关依法给予治安管理处罚。</t>
  </si>
  <si>
    <t>对建设项目未依法进行环境影响评价，被责令停止建设，拒不执行等的处罚
（含4个子项）</t>
  </si>
  <si>
    <t>1.对建设项目未依法进行环境影响评价，被责令停止建设，拒不执行的处罚</t>
  </si>
  <si>
    <t xml:space="preserve">    《环境保护法》（2014年修订）
    第六十三条  企业事业单位和其他生产经营者有下列行为之一，尚不构成犯罪的，除依照有关法律法规规定予以处罚外，由县级以上人民政府环境保护主管部门或者其他有关部门将案件移送公安机关，对其直接负责的主管人员和其他直接责任人员，处十日以上十五日以下拘留；情节较轻的，处五日以上十日以下拘留：
    (一)建设项目未依法进行环境影响评价，被责令停止建设，拒不执行的；
    (二)违反法律规定，未取得排污许可证排放污染物，被责令停止排污，拒不执行的；
    (三)通过暗管、渗井、渗坑、灌注或者篡改、伪造监测数据，或者不正常运行防治污染设施等逃避监管的方式违法排放污染物的； 
    (四)生产、使用国家明令禁止生产、使用的农药，被责令改正，拒不改正的； </t>
  </si>
  <si>
    <t>2.对违反法律规定，未取得排污许可证排放污染物，被责令停止排污，拒不执行的处罚</t>
  </si>
  <si>
    <t>3.对通过暗管、渗井、渗坑、灌注或者篡改、伪造监测数据，或者不正常运行防治污染设施等逃避监管的方式违法排放污染物的处罚</t>
  </si>
  <si>
    <t>4.对生产、使用国家明令禁止生产、使用的农药，被责令改正，拒不改正的处罚</t>
  </si>
  <si>
    <t>对宣扬恐怖主义、极端主义或者煽动实施恐怖活动、极端主义活动等的处罚
（含4个子项）</t>
  </si>
  <si>
    <t>1.对宣扬恐怖主义、极端主义或者煽动实施恐怖活动、极端主义活动的处罚</t>
  </si>
  <si>
    <t xml:space="preserve">    《反恐怖主义法》
    第八十条  参与下列活动之一，情节轻微，尚不构成犯罪的，由公安机关处十日以上十五日以下拘留，可以并处一万元以下罚款：
    （一）宣扬恐怖主义、极端主义或者煽动实施恐怖活动、极端主义活动的；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t>
  </si>
  <si>
    <t>国保大队</t>
  </si>
  <si>
    <t>2.对制作、传播、非法持有宣扬恐怖主义、极端主义的物品的处罚</t>
  </si>
  <si>
    <t>3.对强制他人在公共场所穿戴宣扬恐怖主义、极端主义的服饰、标志的处罚</t>
  </si>
  <si>
    <t>4.对为宣扬恐怖主义、极端主义或者实施恐怖主义、极端主义活动提供信息、资金、物资、劳务、技术、场所等支持、协助、便利的处罚</t>
  </si>
  <si>
    <t>强迫他人参加宗教活动，或者强迫他人向宗教活动场所、宗教教职人员提供财物或者劳务等的处罚
（含10个子项）</t>
  </si>
  <si>
    <t>1.对强迫他人参加宗教活动，或者强迫他人向宗教活动场所、宗教教职人员提供财物或者劳务的处罚</t>
  </si>
  <si>
    <t xml:space="preserve">    《反恐怖主义法》
    第八十一条  利用极端主义，实施下列行为之一，情节轻微，尚不构成犯罪的，由公安机关处五日以上十五日以下拘留，可以并处一万元以下罚款：
    （一）强迫他人参加宗教活动，或者强迫他人向宗教活动场所、宗教教职人员提供财物或者劳务的；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（十）其他利用极端主义破坏国家法律制度实施的。</t>
  </si>
  <si>
    <t>2.对以恐吓、骚扰等方式驱赶其他民族或者有其他信仰的人员离开居住地的处罚</t>
  </si>
  <si>
    <t>3.对以恐吓、骚扰等方式干涉他人与其他民族或者有其他信仰的人员交往、共同生活的处罚</t>
  </si>
  <si>
    <t>4.对以恐吓、骚扰等方式干涉他人生活习俗、方式和生产经营的处罚</t>
  </si>
  <si>
    <t>5.对阻碍国家机关工作人员依法执行职务的处罚</t>
  </si>
  <si>
    <t>6.对歪曲、诋毁国家政策、法律、行政法规，煽动、教唆抵制人民政府依法管理的处罚</t>
  </si>
  <si>
    <t>7.对煽动、胁迫群众损毁或者故意损毁居民身份证、户口簿等国家法定证件以及人民币的处罚</t>
  </si>
  <si>
    <t>8.对煽动、胁迫他人以宗教仪式取代结婚、离婚登记的处罚</t>
  </si>
  <si>
    <t>9.对煽动、胁迫未成年人不接受义务教育的处罚</t>
  </si>
  <si>
    <t>10.对其他利用极端主义破坏国家法律制度实施的处罚</t>
  </si>
  <si>
    <t>对窝藏、包庇以及拒绝提供恐怖活动、极端主义犯罪行为证据的处罚</t>
  </si>
  <si>
    <t xml:space="preserve">    《反恐怖主义法》
    第八十二条  明知他人有恐怖活动犯罪、极端主义犯罪行为，窝藏、包庇，情节轻微，尚不构成犯罪的，或者在司法机关向其调查有关情况、收集有关证据时，拒绝提供的，由公安机关处十日以上十五日以下拘留，可以并处一万元以下罚款。</t>
  </si>
  <si>
    <t>对未立即冻结国家反恐怖主义工作领导机构的办事机构公告和恐怖活动组织及恐怖活动人员的资金或者其他资产的处罚</t>
  </si>
  <si>
    <t xml:space="preserve">    《反恐怖主义法》
    第八十三条  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</si>
  <si>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对未依照规定为公安机关、国家安全机关依法进行防范、调查恐怖活动提供技术接口和解密等技术支持和协助等的处罚
（含3个子项）</t>
  </si>
  <si>
    <t>1.对未依照规定为公安机关、国家安全机关依法进行防范、调查恐怖活动提供技术接口和解密等技术支持和协助的处罚</t>
  </si>
  <si>
    <t xml:space="preserve">    《反恐怖主义法》
    第八十四条  电信业务经营者、互联网服务提供者有下列情形之一的，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
    （一）未依照规定为公安机关、国家安全机关依法进行防范、调查恐怖活动提供技术接口和解密等技术支持和协助的；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t>
  </si>
  <si>
    <t>2.对未按照主管部门的要求，停止传输、删除含有恐怖主义、极端主义内容的信息，保存相关记录，关闭相关网站或者关停相关服务的处罚</t>
  </si>
  <si>
    <t>3.对未落实网络安全、信息内容监督制度和安全技术防范措施，造成含有恐怖主义、极端主义内容的信息传播，情节严重的处罚</t>
  </si>
  <si>
    <t>对未制定防范和应对处置恐怖活动的预案、措施等的处罚
（含7个子项）</t>
  </si>
  <si>
    <t>1.对未制定防范和应对处置恐怖活动的预案、措施的处罚</t>
  </si>
  <si>
    <t xml:space="preserve">    《反恐怖主义法》
    第八十八条  防范恐怖袭击重点目标的管理、营运单位违反本法规定，有下列情形之一的，由公安机关给予警告，并责令改正；拒不改正的，处十万元以下罚款，并对其直接负责的主管人员和其他直接责任人员处一万元以下罚款：
    （一）未制定防范和应对处置恐怖活动的预案、措施的；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t>
  </si>
  <si>
    <t>2.对未建立反恐怖主义工作专项经费保障制度，或者未配备防范和处置设备、设施的处罚</t>
  </si>
  <si>
    <t>3.对未落实工作机构或者责任人员的处罚</t>
  </si>
  <si>
    <t>4.对未对重要岗位人员进行安全背景审查，或者未将有不适合情形的人员调整工作岗位的处罚</t>
  </si>
  <si>
    <t>5.对公共交通运输工具未依照规定配备安保人员和相应设备、设施的处罚</t>
  </si>
  <si>
    <t>6.未建立公共安全视频图像信息系统值班监看、信息保存使用、运行维护等管理制度的处罚</t>
  </si>
  <si>
    <t>7.未对进入重点目标人员、物品、交通工具进行安全检查的处罚</t>
  </si>
  <si>
    <t>对恐怖活动嫌疑人员违反约束措施拒不改正的处罚</t>
  </si>
  <si>
    <t xml:space="preserve">   《反恐怖主义法》
    第八十九条  恐怖活动嫌疑人员违反公安机关责令其遵守的约束措施的，由公安机关给予警告，并责令改正；拒不改正的，处五日以上十五日以下拘留。</t>
  </si>
  <si>
    <t>新闻媒体等单位违反恐怖事件信息报道、传播规定的处罚</t>
  </si>
  <si>
    <t xml:space="preserve">    《反恐怖主义法》
    第九十条  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</si>
  <si>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对拒不配合反恐怖主义工作的处罚</t>
  </si>
  <si>
    <t xml:space="preserve">    《反恐怖主义法》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t>
  </si>
  <si>
    <t>对阻碍反恐怖主义工作的处罚</t>
  </si>
  <si>
    <t xml:space="preserve">    《反恐怖主义法》
    第九十二条  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</si>
  <si>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表四:行政强制（共54项）</t>
  </si>
  <si>
    <t>扣留机动车</t>
  </si>
  <si>
    <t xml:space="preserve">   1.《道路交通安全法》
    第七十二条第二款  交通警察应当对交通事故现场进行勘验、检查，收集证据；因收集证据的需要，可以扣留事故车辆，但是应当妥善保管，以备核查。
　　第九十二条第一、二、三款　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第九十五条第一款　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
　　第九十八条第一款　机动车所有人、管理人未按照国家规定投保机动车第三者责任强制保险的，由公安机关交通管理部门扣留车辆至依照规定投保后，并处依照规定投保最低责任限额应缴纳的保险费的二倍罚款。
    2.《道路交通安全法实施条例》（国务院令第405号）
    第一百零六条　公路客运载客汽车超过核定乘员、载货汽车超过核定载质量的，公安机关交通管理部门依法扣留机动车后，驾驶人应当将超载的乘车人转运、将超载的货物卸载，费用由超载机动车的驾驶人或者所有人承担。
    3.《道路交通事故处理程序规定》（2008年公安部令第104号发布，2017年公安部令第146号修订）
    第三十九条第一款   因收集证据的需要，公安机关交通管理部门可以扣留事故车辆，并开具行政强制措施凭证。扣留的车辆应当妥善保管。
    第四十条第一款  当事人涉嫌犯罪的，因收集证据的需要，公安机关交通管理部门可以依据《中华人民共和国刑事诉讼法》《公安机关办理刑事案件程序规定》，扣押机动车驾驶证等与事故有关的物品、证件，并按照规定出具扣押法律文书。扣押的物品应当妥善保管。    </t>
  </si>
  <si>
    <t>因不履行或不正确履行行政职责，有下列情形的，行政机关及相关工作人员应承担相应责任：
1.行政机关实施行政强制， 没有法律、法规依据的；
2.行政机关实施行政强制， 改变行政强制对象、条件、方式的；
3.行政机关实施行政强制， 违反法定程序实施行政强制的；
4.行政机关及其工作人员利用行政强制权为单位或者个人谋取利益的；
5.行政机关实施行政强制， 对居民生活采取停止供水、供电、供热、供燃气等方式迫使当事人履行相关行政决定的；
6.行政机关扩大查封、扣押、冻结范围的；
7.行政机关使用或者损毁查封、扣押场所、设施或者财物的；
8.行政机关在查封、扣押法定期间不作出处理决定或者未依法及时解除查封、扣押的；
9.行政机关在冻结存款、汇款法定期间不作出处理决定或者未依法及时解除冻结的；
10.行政机关将查封、扣押的财物或者划拨的存款、汇款以及拍卖和依法处理所得的款项，截留、私分或者变相私分的；
11.行政机关工作人员利用职务上的便利，将查封、扣押的场所、设施或者财物据为己有的；
12.行政机关、人民法院指令金融机构将款项划入国库或者财政专户以外的其他账户的；
13.其他违反法律法规等规定的行为。</t>
  </si>
  <si>
    <t>扣留非机动车</t>
  </si>
  <si>
    <t xml:space="preserve">    1.《道路交通安全法》
    第七十二条第二款  交通警察应当对交通事故现场进行勘验、检查，收集证据；因收集证据的需要，可以扣留事故车辆，但是应当妥善保管，以备核查。
    第八十九条  行人、乘车人、非机动车驾驶人违反道路交通安全法律、法规关于道路通行规定的，处警告或者五元以上五十元以下罚款；非机动车驾驶人拒绝接受罚款处罚的，可以扣留其非机动车。
    2.《道路交通事故处理程序规定》（2008年公安部令第104号发布，2017年公安部令第146号修订）
    第三十九条第一款   因收集证据的需要，公安机关交通管理部门可以扣留事故车辆，并开具行政强制措施凭证。扣留的车辆应当妥善保管。</t>
  </si>
  <si>
    <t>扣留机动车驾驶证</t>
  </si>
  <si>
    <t xml:space="preserve">    1.《道路交通安全法》
　　第二十四条第一款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第一百一十条第一款　执行职务的交通警察认为应当对道路交通违法行为人给予暂扣或者吊销机动车驾驶证处罚的，可以先予扣留机动车驾驶证，并在二十四小时内将案件移交公安机关交通管理部门处理。
    2.《道路交通安全法实施条例》（国务院令第405号）
　　第二十三条第一款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3.《道路交通事故处理程序规定》（2008年公安部令第104号发布，2017年公安部令第146号修订）
   第四十条第一款  当事人涉嫌犯罪的，因收集证据的需要，公安机关交通管理部门可以依据《中华人民共和国刑事诉讼法》《公安机关办理刑事案件程序规定》，扣押机动车驾驶证等与事故有关的物品、证件，并按照规定出具扣押法律文书。扣押的物品应当妥善保管。   </t>
  </si>
  <si>
    <t>收缴伪造、变造或以不正当手段取得的机动车牌证、标志、驾驶证，非法安装的警报器、灯具，以及拼装或报废机动车
（含8个子项）</t>
  </si>
  <si>
    <t>1.收缴伪造、变造的机动车号牌、行驶证、登记证书</t>
  </si>
  <si>
    <t xml:space="preserve">    1.《道路交通安全法》
    第九十六条 伪造、变造或者使用伪造、变造的机动车登记证书、号牌、行驶证、驾驶证的，由公安机关交通管理部门予以收缴，扣留该机动车，处15日以下拘留，并处2000元以上5000元以下罚款；构成犯罪的，依法追究刑事责任。
    伪造、变造或者使用伪造、变造的检验合格标志、保险标志的，由公安机关交通管理部门予以收缴，扣留该机动车，处10日以下拘留，并处1000元以上3000元以下罚款；构成犯罪的，依法追究刑事责任。
    第九十七条 非法安装警报器、标志灯具的，由公安机关交通管理部门强制拆除、予以收缴，并处200元以上2000元以下罚款。
    第一百条第一款  驾驶拼装的机动车或者已达到报废标准的机动车上道路行驶的，公安机关交通管理部门应当予以收缴，强制报废。
    2.《道路交通安全法实施条例》（国务院令第405号）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t>
  </si>
  <si>
    <t>2.收缴伪造、变造的机动车安全技术检验合格标志、保险标志</t>
  </si>
  <si>
    <t>3.收缴以欺骗、贿赂等不正当手段取得的机动车号牌、行驶证、登记证书</t>
  </si>
  <si>
    <t>4.收缴伪造、变造的机动车驾驶证</t>
  </si>
  <si>
    <t>5.收缴以欺骗、贿赂等不正当手段取得的机动车驾驶证</t>
  </si>
  <si>
    <t>6.收缴非法安装的警报器、灯具</t>
  </si>
  <si>
    <t>7.收缴拼装机动车</t>
  </si>
  <si>
    <t>8.收缴已达报废标准的机动车</t>
  </si>
  <si>
    <t>扣留枪支</t>
  </si>
  <si>
    <t xml:space="preserve">    《枪支管理法》
    第二十五条第（一）项　配备、配置枪支的单位和个人必须遵守下列规定：
　　（一）携带枪支必须同时携带持枪证件，未携带持枪证件的，由公安机关扣留枪支
    第三十条第三款  公安机关对没有枪支运输许可证件或者没有按照枪支运输许可证件的规定运输枪支的，应当扣留运输的枪支。</t>
  </si>
  <si>
    <t>扣留赃物或者有赃物嫌疑的物品</t>
  </si>
  <si>
    <t xml:space="preserve">    《废旧金属收购业治安管理办法》（1994年公安部令第16号）
　　第十条第二款  公安机关对赃物或者有赃物嫌疑的物品应当予以扣留，并开付收据。有赃物嫌疑的物品经查明不是赃物的，应当及时退还；赃物或者有赃物嫌疑的物品经查明确属赃物的，依照国家有关规定处理。</t>
  </si>
  <si>
    <t>对违反宵禁规定的人员的扣留</t>
  </si>
  <si>
    <t xml:space="preserve">    《戒严法》
    第二十三条　戒严执勤人员依照戒严实施机关的规定，有权对违反宵禁规定的人予以扣留，直至清晨宵禁结束；并有权对被扣留者的人身进行搜查，对其携带的物品进行检查。</t>
  </si>
  <si>
    <t>查封、扣押</t>
  </si>
  <si>
    <t xml:space="preserve">    1.《治安管理处罚法》
    第八十九条第一款　公安机关办理治安案件，对与案件有关的需要作为证据的物品，可以扣押；对被侵害人或者善意第三人合法占有的财产，不得扣押，应当予以登记。对与案件无关的物品，不得扣押。
    2.《安全生产法》
　　第六十二条第（四）项　安全生产监督管理部门和其他负有安全生产监督管理职责的部门依法开展安全生产行政执法工作，对生产经营单位执行有关安全生产的法律、法规和国家标准或者行业标准的情况进行监督检查，行使以下职权: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
    3.《公安机关办理行政案件程序规定》（2012年公安部令第125号）
　　第四十一条　对查获或者到案的违法嫌疑人应当进行安全检查，发现违禁品或者管制器具、武器、易燃易爆等危险品以及与案件有关的需要作为证据的物品的，应当立即扣押；对违法嫌疑人随身携带的与案件无关的物品，应当按照有关规定予以登记、保管、退还。安全检查不需要开具检查证。
　　前款规定的扣押适用本规定第四十三条和第四十四条以及本章第七节的规定。
　　第九十一条第一款　对下列物品，经公安机关负责人批准，可以依法扣押或者扣留:
　　（一）与治安案件、违反出境入境管理的案件有关的需要作为证据的物品；
　　（二）道路交通安全法律、法规规定适用扣留的车辆、机动车驾驶证；
　　（三）其他法律、法规规定适用扣押或者扣留的物品。                                       4.《易制毒化学品管理条例》（国务院令第445号）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
　　被检查的单位或者个人应当如实提供有关情况和材料、物品，不得拒绝或者隐匿。
    5.《易制毒化学品购销和运输管理办法》（2006年公安部令第87号）
　　第二十六条第二款  公安机关在进行易制毒化学品监督检查时，可以依法查看现场、查阅和复制有关资料、记录有关情况、扣押相关的证据材料和违法物品；必要时，可以临时查封有关场所。
    6.《互联网上网服务营业场所管理条例》（国务院令第363号颁布，国务院令第588号修订）
    第二十七条  违反本条例的规定，擅自设立互联网上网服务营业场所，或者擅自从事互联网上网服务经营活动的，由工商行政管理部门或者由工商行政管理部门会同公安机关依法予以取缔，查封其从事违法经营活动的场所，扣押从事违法经营活动的专用工具、设备。</t>
  </si>
  <si>
    <t>收缴物品</t>
  </si>
  <si>
    <t xml:space="preserve">    《道路交通安全法》
　　第九十六条第一款　伪造、变造或者使用伪造、变造的机动车登记证书、号牌、行驶证、驾驶证的，由公安机关交通管理部门予以收缴，扣留该机动车，处十五日以下拘留，并处二千元以上五千元以下罚款；构成犯罪的，依法追究刑事责任。
　　第九十六条第二款　伪造、变造或者使用伪造、变造的检验合格标志、保险标志的，由公安机关交通管理部门予以收缴，扣留该机动车，处十日以下拘留，并处一千元以上三千元以下罚款；构成犯罪的，依法追究刑事责任。
　　第九十六条第三款　使用其他车辆的机动车登记证书、号牌、行驶证、检验合格标志、保险标志的，由公安机关交通管理部门予以收缴，扣留该机动车，处二千元以上五千元以下罚款。
　　第九十七条　非法安装警报器、标志灯具的，由公安机关交通管理部门强制拆除，予以收缴，并处二百元以上二千元以下罚款。
　　第一百条第一款　驾驶拼装的机动车或者已达到报废标准的机动车上道路行驶的，公安机关交通管理部门应当予以收缴，强制报废。</t>
  </si>
  <si>
    <t>收缴枪支</t>
  </si>
  <si>
    <t xml:space="preserve">    《枪支管理法》
    第二十六条  配备公务用枪的人员不再符合持枪条件时，由所在单位收回枪支和持枪证件。配置民用枪支的单位和个人不再符合持枪条件时，必须及时将枪支连同持枪证件上缴核发持枪证件的公安机关；
    未及时上缴的，由公安机关收缴。
    第二十七条  不符合国家技术标准、不能安全使用的枪支，应当报废。配备、持有枪支的单位和个人应当将报废的枪支连同持枪证件上缴核发持枪证件的公安机关；未及时上缴的，由公安机关收缴。报废的枪支应当及时销毁。
    第二十八条  国家对枪支实行查验制度。持有枪支的单位和个人，应当在公安机关指定的时间、地点接受查验。公安机关在查验时，必须严格审查持枪单位和个人是否符合本法规定的条件，检查枪支状况及使用情况；对违法使用枪支、不符合持枪条件或者枪支应当报废的，必须收缴枪支和持枪证件。拒不接受查验的，枪支和持枪证件由公安机关收缴。</t>
  </si>
  <si>
    <t>收缴违反治安管理行为的工具</t>
  </si>
  <si>
    <t xml:space="preserve">    《治安管理处罚法》
    第十一条第一款　办理治安案件所查获的毒品、淫秽物品等违禁品，赌具、赌资，吸食、注射毒品的用具以及直接用于实施违反治安管理行为的本人所有的工具，应当收缴，按照规定处理。</t>
  </si>
  <si>
    <t>追缴违反治安管理所得的财物</t>
  </si>
  <si>
    <t xml:space="preserve">    《治安管理处罚法》
    第十一条第二款    违反治安管理所得的财物，追缴退还被侵害人；没有被侵害人的，登记造册，公开拍卖或者按照国家有关规定处理，所得款项上缴国库</t>
  </si>
  <si>
    <t>当场盘问、继续盘问</t>
  </si>
  <si>
    <t xml:space="preserve">    1.《人民警察法》
　　第九条第一款　为维护社会治安秩序，公安机关的人民警察对有违法犯罪嫌疑的人员，经出示相应证件，可以当场盘问、检查；经盘问、检查，有下列情形之一的，可以将其带至公安机关，经该公安机关批准，对其继续盘问:
　　（一）被指控有犯罪行为的；
　　（二）有现场作案嫌疑的；
　　（三）有作案嫌疑身份不明的；
　　（四）携带的物品有可能是赃物的。
    2.《出境入境管理法》
    第五十八条 本章规定的当场盘问、继续盘问、拘留审查、限制活动范围、遣送出境措施，由县级以上地方人民政府公安机关或者出入境边防检查机关实施。
    第五十九条  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3.《反恐怖主义法》
    第五十条　公安机关调查恐怖活动嫌疑，可以依照有关法律规定对嫌疑人员进行盘问、检查、传唤，可以提取或者采集肖像、指纹、虹膜图像等人体生物识别信息和血液、尿液、脱落细胞等生物样本，并留存其签名。
公安机关调查恐怖活动嫌疑，可以通知了解有关情况的人员到公安机关或者其他地点接受询问。</t>
  </si>
  <si>
    <t>对醉酒驾驶机动车、营运机动车的驾驶员约束醒酒</t>
  </si>
  <si>
    <t xml:space="preserve">   《道路交通安全法》
　　第九十一条第二款　醉酒驾驶机动车的，由公安机关交通管理部门约束至酒醒，吊销机动车驾驶证，依法追究刑事责任；五年内不得重新取得机动车驾驶证。
　　第九十一条第四款  醉酒驾驶营运机动车的，由公安机关交通管理部门约束至酒醒，吊销机动车驾驶证，依法追究刑事责任；十年内不得重新取得机动车驾驶证，重新取得机动车驾驶证后，不得驾驶营运机动车。</t>
  </si>
  <si>
    <t>强制驱散</t>
  </si>
  <si>
    <t xml:space="preserve">    1.《集会游行示威法》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2.《人民警察法》
　　第十七条　县级以上人民政府公安机关，经上级公安机关和同级人民政府批准，对严重危害社会治安秩序的突发事件，可以根据情况实行现场管制。
　　公安机关的人民警察依照前款规定，可以采取必要手段强行驱散，并对拒不服从的人员强行带离现场或者立即予以拘留。
    3.《集会游行示威法实施条例》（1992年国务院批准 公安部令第8号公布）
　　第二十三条　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t>
  </si>
  <si>
    <t>对在本人居住地以外的城市发动、组织当地公民集会、游行、示威的公民强行谴回原地</t>
  </si>
  <si>
    <t xml:space="preserve">    1.《集会游行示威法》
    第三十三条 公民在本人居住地以外的城市发动、组织当地公民的集会、游行、示威的，公安机关有权予以拘留或者强行遣回原地。
    2.《集会游行示威法实施条例》（1992年国务院批准 公安部令第8号公布）
　　第二十六条　依照《集会游行示威法》第三十三条的规定予以拘留的，公安机关应当在24小时内进行讯问；需要强行遣回原地的，由行为地的主管公安机关制作《强行遣送决定书》，并派人民警察执行。负责执行的人民警察应当将被遣送人送回其居住地，连同《强行遣送决定书》交给被遣送人居住地公安机关，由居住地公安机关依法处理。</t>
  </si>
  <si>
    <t>对无正当理由不接受传唤或者逃避传唤的人员强制传唤</t>
  </si>
  <si>
    <t xml:space="preserve">    1.《治安管理处罚法》
    第八十二条　需要传唤违反治安管理行为人接受调查的，经公安机关办案部门负责人批准，使用传唤证传唤。对现场发现的违反治安管理行为人，人民警察经出示工作证件，可以口头传唤，但应当在询问笔录中注明。
　　公安机关应当将传唤的原因和依据告知被传唤人。对无正当理由不接受传唤或者逃避传唤的人，可以强制传唤。
    第八十三条 对违反治安管理行为人，公安机关传唤后应当及时询问查证，询问查证的时间不得超过8小时；情况复杂、依照本法规定可能适用行政拘留处罚的，询问查证的时间不得超过24小时。</t>
  </si>
  <si>
    <t>对卖淫、嫖娼人员的强制性病检查、治疗</t>
  </si>
  <si>
    <t xml:space="preserve">    《全国人民代表大会常务委员会关于严禁卖淫嫖娼的决定》（1991年主席令第51号公布，2009年主席令第18号修订）
    第四条第四款 对卖淫、嫖娼的，一律强制进行性病检查。对患有性病的，进行强制治疗。</t>
  </si>
  <si>
    <t>对卖淫、嫖娼人员的收容教育</t>
  </si>
  <si>
    <t xml:space="preserve">     1.《全国人大常委会关于严禁卖淫嫖娼的决定》（1991年中华人民共和国主席令第51号公布，2009年中华人民共和国主席令第18号修订）
    第四条第二款   对卖淫、嫖娼的，可以由公安机关会同有关部门强制集中进行法律、道德教育和生产劳动，使之改掉恶习。期限为六个月至二年。具体办法由国务院规定。
    2.《卖淫嫖娼人员收容教育办法》（国务院令第127号）（全文）</t>
  </si>
  <si>
    <t>收缴伪造、变造和骗领的居民身份证、居住证</t>
  </si>
  <si>
    <t xml:space="preserve">    1.《居民身份证法》
    第十七条第二款  伪造、变造的居民身份证和骗领的居民身份证，由公安机开关予以收缴。
    2.《居住证暂行条例》（国务院令第663号）
    第十九条第二款  伪造、变造的居住证和骗领的居住证，由公安机关予以收缴。</t>
  </si>
  <si>
    <t>对严重危害公共安全或者他人人身安全的精神病人和对本人有危险或对他人的人身、财产或者公共安全有威胁的醉酒的人的保护性约束</t>
  </si>
  <si>
    <t xml:space="preserve">    1.《人民警察法》
    第十四条　公安机关的人民警察对严重危害公共安全或者他人人身安全的精神病人，可以采取保护性约束措施。需要送往指定的单位、场所加以监护的，应当报请县级以上人民政府公安机关批准，并及时通知其监护人。
    2.《治安管理处罚法》
    第十五条第二款    醉酒的人在醉酒状态中，对本人有危险或者对他人的人身、财产或者公共安全有威胁的，应当对其采取保护性措施约束至酒醒。 </t>
  </si>
  <si>
    <t>扣押物品</t>
  </si>
  <si>
    <t xml:space="preserve">    1.《治安管理处罚法》
    第八十九条 公安机关办理治安案件，对与案件有关的需要作为证据的物品，可以扣押；对被侵害人或者善意第三人合法占有的财产，不得扣押，应当予以登记。对与案件无关的物品，不得扣押。
    对扣押的物品，应当会同在场见证人和被扣押物品持有人查点清楚，当场开列清单一式二份，由调查人员、见证人和持有人签名或者盖章，一份交给持有人，另一份附卷备查。
    对扣押的物品，应当妥善保管，不得挪作他用；对不宜长期保存的物品，按照有关规定处理。经查明与案件无关的，应当及时退还；经核实属于他人合法财产的，应当登记后立即退还；满6个月无人对该财产主张权利或者无法查清权利人的，应当公开拍卖或者按照国家有关规定处理，所得款项上缴国库。
    2.《出入境管理法》
    第六十八条　对用于组织、运送、协助他人非法出境入境的交通运输工具，以及需要作为办案证据的物品，公安机关可以扣押。
对查获的违禁物品，涉及国家秘密的文件、资料以及用于实施违反出境入境管理活动的工具等，公安机关应当予以扣押，并依照相关法律、行政法规规定处理。
    3.《护照法》
    第十五条   人民法院、人民检察院、公安机关、国家安全机关、行政监察机关因办理案件需要，可以依法扣押案件当事人的护照。</t>
  </si>
  <si>
    <t>执法办案单位</t>
  </si>
  <si>
    <t>先行登记保存、抽样取证</t>
  </si>
  <si>
    <t xml:space="preserve">    1.《行政处罚法》
    第三十七条 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2.《公安机关办理行政案件程序规定》
    第一百一十条　在证据可能灭失或者以后难以取得的情况下，经公安机关办案部门负责人批准，可以先行登记保存。
    先行登记保存期间，证据持有人及其他人员不得损毁或者转移证据。
    对先行登记保存的证据，应当在七日内作出处理决定。逾期不作出处理决定的，视为自动解除。 </t>
  </si>
  <si>
    <t>强制隔离戒毒</t>
  </si>
  <si>
    <t xml:space="preserve">    1、《禁毒法》
    第三十八条  吸毒成瘾人员有下列情形之一的，由县级以上人民政府公安机关作出强制隔离戒毒的决定：
    （一）拒绝接受社区戒毒的；
    （二）在社区戒毒期间吸食、注射毒品的；
    （三）严重违反社区戒毒协议的；（四）经社区戒毒、强制隔离戒毒后再次吸食、注射毒品的。
    对于吸毒成瘾严重，通过社区戒毒难以戒除毒瘾的人员，公安机关可以直接作出强制隔离戒毒的决定。
    吸毒成瘾人员自愿接受强制隔离戒毒的，经公安机关同意，可以进入强制隔离戒毒场所戒毒。
    2.《戒毒条例》（国务院令第597号）
　　第二十五条　吸毒成瘾人员有《中华人民共和国禁毒法》第三十八条第一款所列情形之一的，由县级、设区的市级人民政府公安机关作出强制隔离戒毒的决定。
　　对于吸毒成瘾严重，通过社区戒毒难以戒除毒瘾的人员，县级、设区的市级人民政府公安机关可以直接作出强制隔离戒毒的决定。
　　吸毒成瘾人员自愿接受强制隔离戒毒的，经强制隔离戒毒场所所在地县级、设区的市级人民政府公安机关同意，可以进入强制隔离戒毒场所戒毒。强制隔离戒毒场所应当与其就戒毒治疗期限、戒毒治疗措施等作出约定。</t>
  </si>
  <si>
    <t>强制检验</t>
  </si>
  <si>
    <t xml:space="preserve">   1.《道路交通安全法实施条例》(国务院令第405号）
   第一百零五条  机动车驾驶人有饮酒、醉酒、服用国家管制的精神药品或者麻醉药品嫌疑的，应当接受测试、检验。</t>
  </si>
  <si>
    <t>检查、搜查</t>
  </si>
  <si>
    <t xml:space="preserve">    1.《人民警察法》
　　第九条第一款　为维护社会治安秩序，公安机关的人民警察对有违法犯罪嫌疑的人员，经出示相应证件，可以当场盘问、检查；经盘问、检查，有下列情形之一的，可以将其带至公安机关，经该公安机关批准，对其继续盘问: ……
    2.《治安管理处罚法》
　　第八十七条　公安机关对与违反治安管理行为有关的场所、物品、人身可以进行检查。检查时，人民警察不得少于二人，并应当出示工作证件和县级以上人民政府公安机关开具的检查证明文件。对确有必要立即进行检查的，人民警察经出示工作证件，可以当场检查，但检查公民住所应当出示县级以上人民政府公安机关开具的检查证明文件。
　　检查妇女的身体，应当由女性工作人员进行。
    3.《戒严法》
　　第二十三条　戒严执勤人员依照戒严实施机关的规定，有权对违反宵禁规定的人予以扣留，直至清晨宵禁结束；并有权对被扣留者的人身进行搜查，对其携带的物品进行检查。
　　第二十五条　戒严执勤人员依照戒严实施机关的规定，有权对被拘留的人员的人身进行搜查，有权对犯罪嫌疑分子的住所和涉嫌藏匿犯罪分子、犯罪嫌疑分子或者武器、弹药等危险物品的场所进行搜查。
    4.《公安机关办理行政案件程序规定》（2012年公安部令第125号）
　　第六十八条第一款　对与违法行为有关的场所、物品、人身可以进行检查。检查时，人民警察不得少于二人，并应当出示工作证件和县级以上公安机关开具的检查证。对确有必要立即进行检查的，人民警察经出示工作证件，可以当场检查；但检查公民住所的，必须有证据表明或者有群众报警公民住所内正在发生危害公共安全或者公民人身安全的案（事）件，或者违法存放危险物质，不立即检查可能会对公共安全或者公民人身、财产安全造成重大危害。</t>
  </si>
  <si>
    <t>现场管制</t>
  </si>
  <si>
    <t xml:space="preserve">    1.《人民警察法》
    第十七条  县级以上人民政府公安机关，经上级公安机关和同级人民政府批准，对严重危害社会治安秩序的突发事件，可以根据情况实行现场管制。公安机关的人民警察依照前款规定，可以采取必要手段强行驱散，并对拒不服从的人员强行带离现场或者立即予以拘留。</t>
  </si>
  <si>
    <t>交通管制</t>
  </si>
  <si>
    <t xml:space="preserve">    《道路交通安全法》
    第四十条  遇有自然灾害、恶劣气象条件或者重大交通事故等严重影响交通安全的情形，采取其他措施难以保证交通安全时，公安机关交通管理部门可以实行交通管制。</t>
  </si>
  <si>
    <t>禁止未消除安全隐患机动车上道路行驶</t>
  </si>
  <si>
    <t xml:space="preserve">    1.《道路交通安全法》
　　第一百零二条　对六个月内发生二次以上特大交通事故负有主要责任或者全部责任的专业运输单位，由公安机关交通管理部门责令消除安全隐患，未消除安全隐患的机动车，禁止上道路行驶。
    2.《道路交通事故处理程序规定》（2008年公安部令第104号发布，2017年公安部令第146号修订） 
    第八十三条 专业运输单位六个月内两次发生一次死亡三人以上事故，且单位或者车辆驾驶人对事故承担全部责任或者主要责任的，专业运输单位所在地的公安机关交通管理部门应当报经设区的市公安机关交通管理部门批准后，作出责令限期消除安全隐患的决定，禁止未消除安全隐患的机动车上道路行驶，并通报道路交通事故发生地及运输单位所在地的人民政府有关行政管理部门。
</t>
  </si>
  <si>
    <t>责令停止违法行为</t>
  </si>
  <si>
    <t xml:space="preserve">    1.《道路交通安全法》
    第一百零四条　未经批准，擅自挖掘道路、占用道路施工或者从事其他影响道路交通安全活动的，由道路主管部门责令停止违法行为，并恢复原状，可以依法给予罚款；致使通行的人员、车辆及其他财产遭受损失的，依法承担赔偿责任。
    2.《烟花爆竹安全管理条例》（2006年国务院令第455号）
　　第四十二条　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在禁止燃放烟花爆竹的时间、地点燃放烟花爆竹，或者以危害公共安全和人身、财产安全的方式燃放烟花爆竹的，由公安部门责令停止燃放，处100元以上500元以下的罚款；构成违反治安管理行为的，依法给予治安管理处罚。</t>
  </si>
  <si>
    <t>强制排除妨碍</t>
  </si>
  <si>
    <t xml:space="preserve">   《道路交通安全法》
   第一百零六条  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</si>
  <si>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拖移机动车</t>
  </si>
  <si>
    <t xml:space="preserve">    《道路交通安全法》
    第九十三条第二款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t>
  </si>
  <si>
    <t>强制撤离现场</t>
  </si>
  <si>
    <t xml:space="preserve">   1.《道路交通安全法实施条例》(国务院令第405号）
   第八十九条第一款  公安机关交通管理部门或者交通警察接到交通事故报警，应当及时赶赴现场，对未造成人身伤亡，事实清楚，并且机动车可以移动的，应当在记录事故情况后责令当事人撤离现场，恢复交通。对拒不撤离现场的，予以强制撤离。
    2.《道路交通事故处理程序规定》（2008年公安部令第104号发布，2017年公安部令第146号修订）
    第二十四条第一款   交通警察适用简易程序处理道路交通事故时，应当在固定现场证据后，责令当事人撤离现场，恢复交通。拒不撤离现场的，予以强制撤离。当事人无法及时移动车辆影响通行和交通安全的，交通警察应当将车辆移至不妨碍交通的地点。具有本规定第十三条第一款第一项、第二项情形之一的，按照《中华人民共和国道路交通安全法实施条例》第一百零四条规定处理。</t>
  </si>
  <si>
    <t>因不履行或不正确履行行政职责，有下列情形的，行政机关及相关工作人员应承担相应责任：
1.行政机关实施行政强制， 没有法律、法规依据的；
2.行政机关实施行政强制， 改变行政强制对象、条件、方式的；
3.行政机关实施行政强制， 违反法定程序实施行政强制的；
4.行政机关及其工作人员利用行政强制权为单位或者个人谋取利益的；
5.行政机关实施行政强制， 对居民生活采取停止供水、供电、供热、供燃气等方式迫使当事人履行相关行政决定的；
6.行政机关扩大查封、扣押、冻结范围的；
7.行政机关使用或者损毁查封、扣押场所、设施或者财物的；
8.行政机关在查封、扣押法定期间不作出处理决定或者未依法及时解除查封、扣押的；
9.行政机关在冻结存款、汇款法定期间不作出处理决定或者未依法及时解除冻结的；
10.行政机关将查封、扣押的财物或者划拨的存款、汇款以及拍卖和依法处理所得的款项，截留、私分或者变相私分的；
11.行政机关工作人员利用职务上的便利，将查封、扣押的场所、设施或者财物据为己有的；
12.行政机关、人民法院指令金融机构将款项划入国库或者财政专户以外的其他账户的；
13.其他违反法律法规等规定的行为</t>
  </si>
  <si>
    <t>强制报废机动车</t>
  </si>
  <si>
    <t xml:space="preserve">    1.《道路交通安全法》
    第一百条第一款  驾驶拼装的机动车或者已达到报废标准的机动车上道路行驶的，公安机关交通管理部门应当予以收缴，强制报废。 
    2.《道路交通安全法实施条例》(国务院令第405号）
    第一百零七条  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交有资格的拍卖机构拍卖，所得价款上缴国库；非法拼装的机动车予以拆除；达到报废标准的机动车予以报废；机动车涉及其他违法犯罪行为的，移交有关部门处理。
    3.《道路交通安全违法行为处理程序规定》（2008年公安部令第105号）
    第三十六条  公安机关交通管理部门对扣留的拼装或者已达报废标准的机动车，经县级以上公安机关交通管理部门批准后，予以收缴，强制报废。 </t>
  </si>
  <si>
    <t>对到期不缴纳罚款的当事人加处罚款</t>
  </si>
  <si>
    <t xml:space="preserve">    《道路交通安全法》
    第一百零九条 当事人逾期不履行行政处罚决定的，作出行政处罚决定的行政机关可以采取下列措施：
（一）到期不缴纳罚款的，每日按罚款数额的3%加处罚款；</t>
  </si>
  <si>
    <t>上道路行驶的机动车安装、使用妨碍交通安全和交通安全管理的装置和灯光装置拒不拆除的强制拆除</t>
  </si>
  <si>
    <t xml:space="preserve">   《福建省实施〈中华人民共和国道路交通安全法〉办法》（2007年福建省十届人大常委会第三十二次会议通过）
    第六条第三款  上道路行驶的机动车不得安装、使用妨碍交通安全和交通安全管理的装置；不得安装影响交通安全的灯光装置。违反上述规定的，由公安机关交通管理部门责令立即拆除违法装置；拒不拆除的强制拆除，所需费用由机动车所有人或者管理人承担。 </t>
  </si>
  <si>
    <t>追缴丢失黑火药、烟火药、引火线</t>
  </si>
  <si>
    <t xml:space="preserve">   《烟花爆竹安全管理条例》（国务院令第455号）
    第三十九条　生产、经营、使用黑火药、烟火药、引火线的企业，丢失黑火药、烟火药、引火线未及时向当地安全生产监督管理部门和公安部门报告的，由公安部门对企业主要负责人处5000元以上2万元以下的罚款，对丢失的物品予以追缴。</t>
  </si>
  <si>
    <t>对涉嫌违反出境入境管理行为人员的拘留审查</t>
  </si>
  <si>
    <t xml:space="preserve">    《出境入境管理法》
    第五十八条 本章规定的当场盘问、继续盘问、拘留审查、限制活动范围、遣送出境措施，由县级以上地方人民政府公安机关或者出入境边防检查机关实施。
    第五十九条第一款 　对涉嫌违反出境入境管理的人员，可以当场盘问；经当场盘问，有下列情形之一的，可以依法继续盘问：
（一）有非法出境入境嫌疑的；
（二）有协助他人非法出境入境嫌疑的；
（三）外国人有非法居留、非法就业嫌疑的；
（四）有危害国家安全和利益，破坏社会公共秩序或者从事其他违法犯罪活动嫌疑的。
    第六十条 外国人有本法第五十九条第一款规定情形之一的，经当场盘问或者继续盘问后仍不能排除嫌疑，需要作进一步调查的，可以拘留审查。 实施拘留审查，应当出示拘留审查决定书，并在二十四小时内进行询问。发现不应当拘留审查的，应当立即解除拘留审查。  拘留审查的期限不得超过三十日；案情复杂的，经上一级地方人民政府公安机关或者出入境边防检查机关批准可以延长至六十日。对国籍、身份不明的外国人，拘留审查期限自查清其国籍、身份之日起计算。   </t>
  </si>
  <si>
    <t>对涉嫌违反出境入境管理行为，经当场盘问或者继续盘问后仍不能排除嫌疑，又不适用拘留审查人员限制活动范围</t>
  </si>
  <si>
    <t xml:space="preserve">    《出境入境管理法》
    第五十八条 本章规定的当场盘问、继续盘问、拘留审查、限制活动范围、遣送出境措施，由县级以上地方人民政府公安机关或者出入境边防检查机关实施。
    第六十一条　外国人有下列情形之一的，不适用拘留审查，可以限制其活动范围：
（一）患有严重疾病的；
（二）怀孕或者哺乳自己不满1周岁婴儿的；
（三）未满16周岁或者已满70周岁的；
（四）不宜适用拘留审查的其他情形。
被限制活动范围的外国人，应当按照要求接受审查，未经公安机关批准，不得离开限定的区域。限制活动范围的期限不得超过60日。对国籍、身份不明的外国人，限制活动范围期限自查清其国籍、身份之日起计算。</t>
  </si>
  <si>
    <t>遣送出境</t>
  </si>
  <si>
    <t xml:space="preserve">    1.《出境入境管理法》
    第五十八条 本章规定的当场盘问、继续盘问、拘留审查、限制活动范围、遣送出境措施，由县级以上地方人民政府公安机关或者出入境边防检查机关实施。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
    2.《中国公民往来台湾地区管理办法》（国务院令第93号）
    第四十条  来大陆的台湾居民违反本办法的规定或者有其他违法犯罪行为的，除依照本办法和其他有关法律、法规的规定处罚外，公安机关可以缩短其停留期限，限期离境，或者遣送出境。有本办法第二十二条规定不予批准情形之一的，应当立即遣送出境。  </t>
  </si>
  <si>
    <t>限期不予签发出境入境证件</t>
  </si>
  <si>
    <t xml:space="preserve">    1.《出境入境管理法》
    第七十条  本章规定的行政处罚，除本章另有规定外，由县级以上地方人民政府公安机关或者出入境边防检查机关决定；其中警告或者五千元以下罚款，可以由县级以上地方人民政府公安机关出入境管理机构决定。
   第七十五条  中国公民出境后非法前往其他国家或者地区被遣返的，出入境边防检查机关应当收缴其出境入境证件，出境入境证件签发机关自其被遣返之日起六个月至三年以内不予签发出境入境证件。
    2.《护照法》
    第十四条  申请人有下列情形之一的，护照签发机关自其刑罚执行完毕或者被遣返回国之日起六个月至三年以内不予签发护照：
    (一)因妨害国（边）境管理受到刑事处罚的。
   （二）因非法出境、非法居留、非法就业被遣返回国的。</t>
  </si>
  <si>
    <t>由行政处罚“中国公民出境后非法前往其他国家或者地区被遣返的处罚”更名，事项类别由“行政处罚”调整为“行政强制”。</t>
  </si>
  <si>
    <t>缩短停留期限、限期离境、遣送出境</t>
  </si>
  <si>
    <t xml:space="preserve">    1.《出境入境管理法》
    第五十八条 本章规定的当场盘问、继续盘问、拘留审查、限制活动范围、遣送出境措施，由县级以上地方人民政府公安机关或者出入境边防检查机关实施。
    第六十二条  外国人有下列情形之一的，可以遣送出境：  
    （一）被处限期出境，未在规定期限内离境的；
    （二）有不准入境情形的；
    （三）非法居留、非法就业的；
    （四）违反本法或者其他法律、行政法规需要遣送出境的。 其他境外人员有前款所列情形之一的，可以依法遣送出境。
    被遣送出境的人员，自被遣送出境之日起一至五年内不准入境。
    2.《中国公民往来台湾地区管理办法》（国务院令第661号）
    第十九条　申请来大陆的台湾居民有下列情形之一的，不予批准：......
    第三十七条　来大陆的台湾居民违反本办法的规定或者有其他违法犯罪行为的，除依照本办法和其他有关法律、法规的规定处罚外，公安机关可以缩短其停留期限，限期离境，或者遣送出境。  有本办法第十九条规定不予批准情形之一的，应当立即遣送出境。
    3.《境外非政府组织境内活动管理法》
    第五十条  境外人员违反本法规定的，有关机关可以依法限期出境、遣送出境或者驱逐出境。</t>
  </si>
  <si>
    <t>由行政处罚“限期出境的处罚”、“缩短违法台湾居民在大陆停留期限的处罚”合并。事项类别由“行政处罚”调整为“行政强制”。</t>
  </si>
  <si>
    <t>不准出境入境</t>
  </si>
  <si>
    <t xml:space="preserve">    1.《出境入境管理法》
　　第十二条  中国公民有下列情形之一的，不准出境：
    （一）未持有有效出境入境证件或者拒绝、逃避接受边防检查的；
    （二）被判处刑罚尚未执行完毕或者属于刑事案件被告人、犯罪嫌疑人的；
    （三）有未了结的民事案件，人民法院决定不准出境的；
    （四）因妨害国（边）境管理受到刑事处罚或者因非法出境、非法居留、非法就业被其他国家或者地区遣返，未满不准出境规定年限的；
    （五）可能危害国家安全和利益，国务院有关主管部门决定不准出境的；
    （六）法律、行政法规规定不准出境的其他情形。
    第二十八条　外国人有下列情形之一的，不准出境：
　　（一）被判处刑罚尚未执行完毕或者属于刑事案件被告人、犯罪嫌疑人的，但是按照中国与外国签订的有关协议，移管被判刑人的除外；
　　（二）有未了结的民事案件，人民法院决定不准出境的；
　　（三）拖欠劳动者的劳动报酬，经国务院有关部门或者省、自治区、直辖市人民政府决定不准出境的；
　　（四）法律、行政法规规定不准出境的其他情形。
    2.《反恐怖主义法》
    第三十九条　出入境证件签发机关、出入境边防检查机关对恐怖活动人员和恐怖活动嫌疑人员，有权决定不准其出境入境、不予签发出境入境证件或者宣布其出境入境证件作废。</t>
  </si>
  <si>
    <t>对台湾居民缩短其停留期限、限期出境或者遣送出境</t>
  </si>
  <si>
    <t xml:space="preserve">    《中国公民往来台湾地区管理办法》（国务院令第93号）
　　第四十条　来大陆的台湾居民违反本办法的规定或者有其他违法犯罪行为的，除依照本办法和其他有关法律、法规的规定处罚外，公安机关可以缩短其停留期限，限期离境，或者遣送出境。
　　有本办法第二十二条规定不予批准情形之一的，应当立即遣送出境。</t>
  </si>
  <si>
    <t>对逾期不履行行政处罚决定的强制措施</t>
  </si>
  <si>
    <t xml:space="preserve">    1.《行政处罚法》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
    2.《道路交通安全法》
    第一百零九条　当事人逾期不履行行政处罚决定的，作出行政处罚决定的行政机关可以采取下列措施:
　　（一）到期不缴纳罚款的，每日按罚款数额的百分之三加处罚款；
　　（二）申请人民法院强制执行。
    3.《公安机关办理行政案件程序规定》（2012年公安部令第125号）
　　第一百九十二条　被处罚人未在本规定第一百八十八条规定的期限内缴纳罚款的，作出行政处罚决定的公安机关可以采取下列措施:
　　（一）将依法查封、扣押的被处罚人的财物拍卖或者变卖抵缴罚款。拍卖或者变卖的价款超过罚款数额的，余额部分应当及时退还被处罚人；
　　（二）不能采取第一项措施的，每日按罚款数额的百分之三加处罚款，加处罚款总额不得超出罚款数额。
　　拍卖财物，由公安机关委托拍卖机构依法办理。
　　第一百九十三条　依法加处罚款超过三十日，经催告被处罚人仍不履行的，作出行政处罚决定的公安机关可以按照本规定第一百八十条的规定向所在地有管辖权的人民法院申请强制执行。</t>
  </si>
  <si>
    <t>各业务办理部门</t>
  </si>
  <si>
    <t>宣布作废出境入境证件</t>
  </si>
  <si>
    <t xml:space="preserve">    1.《出境入境管理法》
    第六十七条  签证、外国人停留居留证件等出境入境证件发生损毁、遗失、被盗抢或者签发后发现持证人不符合签发条件等情形的，由签发机关宣布该出境入境证件作废。 
　　伪造、变造、骗取或者被证件签发机关宣布作废的出境入境证件无效。 
　　公安机关可以对前款规定的或被他人冒用的出境入境证件予以注销或者收缴。 
     2.《护照法》
    第十五条 人民法院、人民检察院、公安机关、国家安全机关、行政监察机关因办理案件需要，可以依法扣押案件当事人的护照。
　　案件当事人拒不交出护照的，前款规定的国家机关可以提请护照签发机关宣布案件当事人的护照作废。
    第十六条  护照持有人丧失中华人民共和国国籍，或者护照遗失、被盗等情形，由护照签发机关宣布该护照作废。
　　伪造、变造、骗取或者被签发机关宣布作废的护照无效。
    3.《反恐怖主义法》
    第三十九条　出入境证件签发机关、出入境边防检查机关对恐怖活动人员和恐怖活动嫌疑人员，有权决定不准其出境入境、不予签发出境入境证件或者宣布其出境入境证件作废。
    4.《中国公民往来台湾地区管理办法》（国务院令第661号）
    第二十八条　大陆居民前往台湾和台湾居民来大陆旅行证件的持有人，有本办法第十二条、第十九条规定情形之一的，其证件应当予以吊销或者宣布作废。
    第二十九条　审批签发旅行证件的机关，对已发出的旅行证件有权吊销或者宣布作废。公安部在必要时，可以变更签注、吊销旅行证件或者宣布作废。
    5.《公安部关于修改&lt;中华人民共和国普通护照和出入境通行证签发管理办法&gt;的决定》(2011年公安部令第118号)
    第十八条　公安机关出入境管理机构签发普通护照后，发现持照人具有本办法第十七条规定情形的，可以宣布其所持普通护照作废。
    第十九条  宣布公安机关出入境管理机构签发的普通护照作废,由普通护照的审批签发机关或者上级公安机关出入境管理机构作出。</t>
  </si>
  <si>
    <t>因不履行或不正确履行行政职责，有下列情形的，行政机关及相关工作人员应承担相应责任：
1.不依法履行职责而造成不良后果的；
2.工作中发生徇私舞弊、滥用职权、谋求不正当利益等违法违规行为的；
3.其他违反法律法规等规定的行为。</t>
  </si>
  <si>
    <t>责令停止传输、删除恐怖主义或者极端主义信息，责令关闭网站、关停服务</t>
  </si>
  <si>
    <t xml:space="preserve">    《反恐怖主义法》
    第十九条第二款  网信、电信、公安、国家安全等主管部门对含有恐怖主义、极端主义内容的信息，应当按照职责分工，及时责令有关单位停止传输、删除相关信息，或者关闭相关网站、关停相关服务。…</t>
  </si>
  <si>
    <t>强行带离现场</t>
  </si>
  <si>
    <t xml:space="preserve">    1.《人民警察法》
    第八条  公安机关的人民警察对严重危害社会治安秩序或者威胁公共安全的人员，可以强行带离现场、依法予以拘留或者采取法律规定的其他措施。
    2.《集会游行示威法》
    第二十七条   举行集会、游行、示威，有下列情形之一的，人民警察应当予以制止：
（一）未依照本法规定申请或者申请未获许可的；
（二）未按照主管机关许可的目的、方式、标语、口号、起止时间、地点、路线进行的；
（三）在进行中出现危害公共安全或者严重破坏社会秩序情况的。
有前款所列情形之一，不听制止的，人民警察现场负责人有权命令解散；拒不解散的，人民警察现场负责人有权依照国家有关规定决定采取必要措施强行驱散，并对拒不服从的人员强行带离现场或者立即予以拘留。
参加集会、游行、示威的人员越过依照本法第二十二条规定设置的临时警戒线、进入本法第二十三条所列不得举行集会、游行、示威的特定场所周边一定范围或者有其他违法犯罪行为的，人民警察可以将其强行带离现场或者立即予以拘留。
    3.《治安管理处罚法》
    第二十四条第二款  因扰乱体育比赛秩序被处以拘留处罚的，可以同时责令其十二个月内不得进入体育场馆观看同类比赛；违反规定进入体育场馆的，强行带离现场。
    4.《反恐怖主义法》
    第二十八条  公安机关发现极端主义活动的，应当责令立即停止，将有关人员强行带离现场并登记身份信息，对有关物品、资料予以收缴，对非法活动场所予以查封。
    5.《集会游行示威法实施条例》（1992年国务院批准 公安部令第8号公布）
　　第二十三条　依照《集会游行示威法》第二十七条的规定，对非法举行集会、游行、示威或者在集会、游行、示威进行中出现危害公共安全或者严重破坏社会秩序情况的，人民警察有权立即予以制止。对不听制止，需要命令解散的，应当通过广播、喊话等明确方式告知在场人员在限定时间内按照指定通道离开现场。对在限定时间内拒不离去的，人民警察现场负责人有权依照国家有关规定，命令使用警械或者采用其他警用手段强行驱散；对继续滞留现场的人员，可以强行带离现场或者立即予以拘留。 </t>
  </si>
  <si>
    <t>收缴极端主义活动有关物品、资料，查封非法活动场所</t>
  </si>
  <si>
    <t xml:space="preserve">    《反恐怖主义法》
    第二十八条  公安机关发现极端主义活动的，应当责令立即停止，将有关人员强行带离现场并登记身份信息，对有关物品、资料予以收缴，对非法活动场所予以查封。</t>
  </si>
  <si>
    <t>采集生物识别信息、样本</t>
  </si>
  <si>
    <t xml:space="preserve">    《反恐怖主义法》
    第五十条  公安机关调查恐怖活动嫌疑，可以依照有关法律规定对嫌疑人员进行盘问、检查、传唤，可以提取或者采集肖像、指纹、虹膜图像等人体生物识别信息和血液、尿液、脱落细胞等生物样本，并留存其签名。
    公安机关调查恐怖活动嫌疑，可以通知了解有关情况的人员到公安机关或者其他地点接受询问。</t>
  </si>
  <si>
    <t>调取信息、材料</t>
  </si>
  <si>
    <t xml:space="preserve">    《反恐怖主义法》
    第五十一条  公安机关调查恐怖活动嫌疑，有权向有关单位和个人收集、调取相关信息和材料。有关单位和个人应当如实提供。</t>
  </si>
  <si>
    <t>禁止特定的人接近被保护人员、单位</t>
  </si>
  <si>
    <t xml:space="preserve">    《反恐怖主义法》
    第七十六条  因报告和制止恐怖活动，在恐怖活动犯罪案件中作证，或者从事反恐怖主义工作，本人或者其近亲属的人身安全面临危险的，经本人或者其近亲属提出申请，公安机关、有关部门应当采取下列一项或者多项保护措施：
    （一）不公开真实姓名、住址和工作单位等个人信息；
    （二）禁止特定的人接触被保护人员；
    （三）对人身和住宅采取专门性保护措施；
    （四）变更被保护人员的姓名，重新安排住所和工作单位；
    （五）其他必要的保护措施。
    公安机关、有关部门应当依照前款规定，采取不公开被保护单位的真实名称、地址，禁止特定的人接近被保护单位，对被保护单位办公、经营场所采取专门性保护措施，以及其他必要的保护措施。</t>
  </si>
  <si>
    <t>重点目标反恐防范监督检查</t>
  </si>
  <si>
    <t xml:space="preserve">    《反恐怖主义法》
    第三十六条  公安机关和有关部门应当掌握重点目标的基础信息和重要动态，指导、监督重点目标的管理单位履行防范恐怖袭击的各项职责。
    公安机关、中国人民武装警察部队应当依照有关规定对重点目标进行警戒、巡逻、检查。</t>
  </si>
  <si>
    <t>对可能被转移、销毁、隐匿或者篡改的与被调查事件有关的文件、资料予以封存等（含2个子项）</t>
  </si>
  <si>
    <t>1.对可能被转移、销毁、隐匿或者篡改的与被调查事件有关的文件、资料予以封存</t>
  </si>
  <si>
    <t xml:space="preserve">    《境外非政府组织境内活动管理法》
    第四十一条  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（四）查阅、复制与被调查事件有关的文件、资料，对可能被转移、销毁、隐匿或者篡改的文件、资料予以封存；
　　（五）查封或者扣押涉嫌违法活动的场所、设施或者财物。</t>
  </si>
  <si>
    <t>根据《境外非政府组织境内活动管理法》，增列。</t>
  </si>
  <si>
    <t>2.查封或者扣押涉嫌违法活动的场所、设施或者财物</t>
  </si>
  <si>
    <t>表十一:行政征用（共2项）</t>
  </si>
  <si>
    <t>因履行反恐怖主义职责的紧急需要，对单位和个人的财产的征用</t>
  </si>
  <si>
    <t xml:space="preserve">    《反恐怖主义法》
    第七十八条  公安机关、国家安全机关、中国人民解放军、中国人民武装警察部队因履行反恐怖主义职责的紧急需要，根据国家有关规定，可以征用单位和个人的财产。任务完成后应当及时归还或者恢复原状，并依照规定支付相应费用；造成损失的，应当补偿。
    因开展反恐怖主义工作对有关单位和个人的合法权益造成损害的，应当依法给予赔偿、补偿。有关单位和个人有权依法请求赔偿、补偿。</t>
  </si>
  <si>
    <t>因不履行或不正确履行行政职责，有下列情形的，行政机关及相关工作人员应承担相应责任：
1.未合法认定公共需要的存在，进行征用的；
2.没有公平补偿被征用人的损失；
3.在占有被征用财产权前，没有事先支付补偿；
4.在征收过程中滥用职权、玩忽职守、徇私舞弊的；
5.在征收过程中发生腐败行为的；
6.其他违反法律法规等规定的行为。</t>
  </si>
  <si>
    <t>因侦查犯罪的需要，必要时，对机关、团体、企业事业组织和个人的交通工具、场地和建筑物的征用</t>
  </si>
  <si>
    <t xml:space="preserve">    《人民警察法》
    第十三条第二款   公安机关因侦查犯罪的需要，必要时，按照国家有关规定，可以优先使用机关、团体、企业事业组织和个人的交通工具、通信工具、场地和建筑物，用后应当及时归还，并支付适当费用；造成损失的，应当赔偿。
</t>
  </si>
  <si>
    <t>因不履行或不正确履行行政职责，有下列情形的，行政机关及相关工作人员应承担相应责任：
1.未合法认定公共需要的存在，进行征用的；
2.没有公平补偿被征用人的损失；
3.在占有被征用财产权前，没有事先支付补偿；
4.在征收过程中滥用职权、玩忽职守、徇私舞弊的；
5.在征收过程中发生腐败行为的；
7.其他违反法律法规等规定的行为。</t>
  </si>
  <si>
    <t>表五:行政征收（共1项）</t>
  </si>
  <si>
    <t>优先使用权</t>
  </si>
  <si>
    <t xml:space="preserve">《人民警察法》
    第十三条第二款规定  公安机关因侦查犯罪的需要，必要时，按照国家有关规定，可以优先使用机关、团体、企业事业组织和个人的交通工具、通信工具、场地和建筑物，用后应当及时归还，并支付适当费用；造成损失的，应当赔偿。 </t>
  </si>
  <si>
    <t>具有侦查权的内设机构</t>
  </si>
  <si>
    <t>表六:行政监督检查（共43项）</t>
  </si>
  <si>
    <t>对营业性演出的监督检查</t>
  </si>
  <si>
    <t xml:space="preserve">    《营业性演出管理条例》(国务院令第528号)
    第五条第二款  县级以上地方人民政府文化主管部门负责本行政区域内营业性演出的监督管理工作。县级以上地方人民政府公安部门、工商行政管理部门在各自职责范围内，负责本行政区域内营业性演出的监督管理工作。
    第三十六条 公安部门对其依照有关法律、行政法规和国家有关规定批准的营业性演出，应当在演出举办前对营业性演出现场的安全状况进行实地检查；发现安全隐患的，在消除安全隐患后方可允许进行营业性演出。
    公安部门可以对进入营业性演出现场的观众进行必要的安全检查；发现观众有本条例第二十三条第一款禁止行为的，在消除安全隐患后方可允许其进入。
    公安部门可以组织警力协助演出举办单位维持营业性演出现场秩序。</t>
  </si>
  <si>
    <t>因不履行或不正确履行行政职责，有下列情形的，行政机关及相关工作人员应承担相应责任：
1.行政机关工作人员实施监督检查，索取或者收受他人钱物、谋取不正当利益的；
2.行政机关违法实施行监督检查，给当事人的合法权益造成损害的；
3.行政机关不依法履行监督职责或者监督不力，造成严重后果的；
4.其他违反法律法规等规定的行为。</t>
  </si>
  <si>
    <t>运动枪支管理工作的安全检查</t>
  </si>
  <si>
    <t xml:space="preserve">    《射击竞技体育运动枪支管理办法》（2010年国家体育总局、公安部令第12号）
    第二十四条  县级以上体育行政部门会同同级公安机关应当每年组织对涉及竞技体育运动单位的运动枪支管理工作进行安全检查，并不定期进行抽查。</t>
  </si>
  <si>
    <t xml:space="preserve">因不履行或不正确履行行政职责，有下列情形的，行政机关及相关工作人员应承担相应责任：
1.行政机关工作人员实施监督检查，索取或者收受他人钱物、谋取不正当利益的；
2.行政机关违法实施行监督检查，给当事人的合法权益造成损害的；
3.行政机关不依法履行监督职责或者监督不力，造成严重后果的；
4.其他违反法律法规等规定的行为。
</t>
  </si>
  <si>
    <t>守护押运公务用枪配备单位建立、执行枪支管理制度的监督检查</t>
  </si>
  <si>
    <t xml:space="preserve">     《专职守护押运人员枪支使用管理条例》（国务院令第356号）
    第十三条 公安机关应当对其管辖范围内依法配备守护、押运公务用枪的单位建立、执行枪支管理制度的情况，定期进行检查、监督。</t>
  </si>
  <si>
    <t>对机动车修理企业和个体工商户、报废机动车回收企业治安管理的监督检查</t>
  </si>
  <si>
    <t xml:space="preserve">    《机动车修理业、报废机动车回收业治安管理办法》（1999年公安部令第38号）
    第三条  对机动车修理企业和个体工商户、报废机动车回收企业的治安管理，由所在地市、县公安局、城市公安分局负责。
    公安机关应当对机动车修理企业和个体工商户、报废机动车回收企业的治安情况进行检查，对发现的治安问题及时处理。
    第六条  机动车修理企业和个体工商户、报废机动车回收企业，必须建立承修登记、查验制度，并接受公安机关的检查。</t>
  </si>
  <si>
    <t>对废旧金属收购企业和个体工商户的监督检查</t>
  </si>
  <si>
    <t xml:space="preserve">    《废旧金属收购业治安管理办法》（1994年公安部令第16号）
    第十一条  公安机关应当对收购废旧金属的企业和个体工商户进行治安业务指导和检查。收购企业和个体工商户应当协助公安人员查处违法犯罪分子，据实反映情况，不得知情不报或者隐瞒包庇。
    第十二条  公安机关对领取特种行业许可证的收购企业实行年审制度。 </t>
  </si>
  <si>
    <t>对娱乐场所治安状况的监督检查</t>
  </si>
  <si>
    <t xml:space="preserve">    《娱乐场所管理条例》（国务院令第458号）
    第三条  县级以上人民政府文化主管部门负责对娱乐场所日常经营活动的监督管理；县级以上公安部门负责对娱乐场所消防、治安状况的监督管理。</t>
  </si>
  <si>
    <t>对旅馆治安管理的监督检查</t>
  </si>
  <si>
    <t xml:space="preserve">    《旅馆业治安管理办法》（国务院令第588号）
    第十四条  公安机关对旅馆治安管理的职责是，指导、监督旅馆建立各项安全管理制度和落实安全防范措施，协助旅馆对工作人员进行安全业务知识的培训，依法惩办侵犯旅馆和旅客合法权益的违法犯罪分子。公安人员到旅馆执行公务时，应当出示证件，严格依法办事，要文明礼貌待人，维护旅馆的正常经营和旅客的合法权益。旅馆工作人员和旅客应当予以协助。</t>
  </si>
  <si>
    <t>对典当业治安管理的监督检查</t>
  </si>
  <si>
    <t xml:space="preserve">    《典当管理办法》（2005年商务部、公安部第8号令）
    第四条  商务主管部门对典当业实施监督管理，公安机关对典当业进行治安管理。
    第五十一条  典当行应当如实记录、统计质押当物和当户信息，并按照所在地县级以上人民政府公安机关的要求报送备查。</t>
  </si>
  <si>
    <t>对印刷业的监督检查</t>
  </si>
  <si>
    <t xml:space="preserve">    1.《印刷业管理条例》（国务院令第315号）
    第四条第二款  县级以上各级人民政府公安部门、工商行政管理部门及其他有关部门在各自的职责范围内，负责有关的印刷业监督管理工作。
    2.《印刷品承印管理规定》（新闻出版总署、公安部令第19号）
    第五条  县级以上地方人民政府负责出版管理的行政部门（以下简称出版行政部门）、公安部门指导本行政区域内印刷业经营者建立各项管理制度，并负责监督检查印刷业经营者各项管理制度的实施情况。</t>
  </si>
  <si>
    <t>保安服务监督管理</t>
  </si>
  <si>
    <t xml:space="preserve">    《保安服务管理条例》（国务院令第564号）
    第三条　县级以上地方人民政府公安机关负责本行政区域内保安服务活动的监督管理工作。</t>
  </si>
  <si>
    <t>由原名称“对保安服务活动的监督检查”更名。</t>
  </si>
  <si>
    <t>对保安技防服务的监督管理</t>
  </si>
  <si>
    <t xml:space="preserve">    《公安部关于保安技防服务管理有关问题的批复》（公复字[2012]2号文）
    一、关于《保安服务管理条例》（以下简称《条例》）颁布前成立的各类开展技防服务的企业是否纳入保安监管范畴的问题。安全技术防范包括安全技术防范系统工程的设计、施工、维护以及报警运营服务等多个环节，其中报警运营服务是人力防范与技术防范的有机结合，是客户单位应用技术手段实现加强治安防范、预防和打击犯罪的关键环节，是保安服务的重要内容。因此，根据《条例》的有关规定，凡是开展报警运营服务的企业，均应纳入保安服务监管，并依法取得《保安服务许可证》。自行负责内部报警运营服务的企事业单位，应到公安机关保安监管部门备案。从事安全技术防范系统工程的设计、施工、维护等业务的企业，公安机关应按照有关法规和规章管理。
    二、关于有关人员是否纳入保安员管理的问题。在开展报警运营服务的企业中从事人工值守和现场处置工作的人员，应当依据《条例》和《公安机关实施保安服务管理条例办法》的有关规定纳入保安员管理。</t>
  </si>
  <si>
    <t>指导监督企事业单位内部治安保卫工作</t>
  </si>
  <si>
    <t xml:space="preserve">    1.《企业事业单位内部治安保卫条例》（国务院令第421号）
    第三条  国务院公安部门指导、监督全国的单位内部治安保卫工作，对行业、系统有监管职责的国务院有关部门指导、检查本行业、本系统的单位内部治安保卫工作；县级以上地方各级人民政府公安机关指导、监督本行政区域内的单位内部治安保卫工作，对行业、系统有监管职责的县级以上地方各级人民政府有关部门指导、检查本行政区域内的本行业、本系统的单位内部治安保卫工作，及时解决单位内部治安保卫工作中的突出问题。
    2.《公安机关监督检查企业事业单位内部治安保卫工作规定》（2007年公安部令第93号）
　　第二条　县级以上公安机关单位内部治安保卫工作主管部门和单位所在地公安派出所按照分工履行监督检查单位内部治安保卫工作职责。铁路、交通、民航公安机关和国有林区森林公安机关负责监督检查本行业、本系统所属单位内部治安保卫工作。公安消防、交通管理部门依照有关规定，对单位内部消防、交通安全管理进行监督检查。</t>
  </si>
  <si>
    <t xml:space="preserve">对警徽及其图案的使用实行监督检查 </t>
  </si>
  <si>
    <t xml:space="preserve">    《人民警察警徽使用管理规定》（2000年公安部令第48号）
    第十一条  县级以上各级人民警察机关对警徽及其图案的使用，实行监督管理。</t>
  </si>
  <si>
    <t>特种行业和公共场所治安安全的监督检查</t>
  </si>
  <si>
    <t xml:space="preserve">    《福建省特种行业和公共场所治安管理办法》（1996年福建省八届人大常委会第二十四次会议通过,2004年福建省十届人大常委会第十次会议修订）
    第二十条  公安机关的治安管理职责：
    （一）监督治安责任人建立治安安全制度，落实治安安全措施。
    （二）检查治安安全情况，发现治安隐患和其他治安问题，及时提出整改意见，并督促整改。</t>
  </si>
  <si>
    <t>对集会游行示威行为的监督检查</t>
  </si>
  <si>
    <t xml:space="preserve">    1.《集会游行示威法》
　　第六条　集会、游行、示威的主管机关，是集会、游行、示威举行地的市、县公安局、城市公安分局；游行、示威路线经过两个以上区、县的，主管机关为所经过区、县的公安机关的共同上一级公安机关。
    2.《集会游行示威法实施条例》（1992年经国务院批准  公安部令第8号）
　　第七条　集会、游行、示威由举行地的市、县公安局、城市公安分局主管。
　　游行、示威路线在同一直辖市、省辖市、自治区辖市或者省、自治区人民政府派出机关所在地区经过两个以上区、县的，由该市公安局或者省、自治区人民政府派出机关的公安处主管；在同一省、自治区行政区域内经过两个以上省辖市、自治区辖市或者省、自治区人民政府派出机关所在地区的，由所在省、自治区公安厅主管；经过两个以上省、自治区、直辖市的，由公安部主管，或者由公安部授权的省、自治区、直辖市公安机关主管。</t>
  </si>
  <si>
    <t>危险化学品监督检查</t>
  </si>
  <si>
    <t xml:space="preserve">    《危险化学品安全管理条例》（国务院令第591号）
    第六条第二款  对危险化学品的生产、储存、使用、经营、运输实施安全监督管理的有关部门（以下统称负有危险化学品安全监督管理职责的部门），依照下列规定履行职责：
    （二）公安机关负责危险化学品的公共安全管理，核发剧毒化学品购买许可证、剧毒化学品道路运输通行证，并负责危险化学品运输车辆的道路交通安全管理。
    第七条　负有危险化学品安全监督管理职责的部门依法进行监督检查，可以采取下列措施：
　　（一）进入危险化学品作业场所实施现场检查，向有关单位和人员了解情况，查阅、复制有关文件、资料；
　　（二）发现危险化学品事故隐患，责令立即消除或者限期消除；
　　（三）对不符合法律、行政法规、规章规定或者国家标准、行业标准要求的设施、设备、装置、器材、运输工具，责令立即停止使用；
　　（四）经本部门主要负责人批准，查封违法生产、储存、使用、经营危险化学品的场所，扣押违法生产、储存、使用、经营、运输的危险化学品以及用于违法生产、使用、运输危险化学品的原材料、设备、运输工具；
　　（五）发现影响危险化学品安全的违法行为，当场予以纠正或者责令限期改正。
　　负有危险化学品安全监督管理职责的部门依法进行监督检查，监督检查人员不得少于2人，并应当出示执法证件；有关单位和个人对依法进行的监督检查应当予以配合，不得拒绝、阻碍。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安全生产监督管理部门应当会同环境保护主管部门和公安机关对处置情况进行监督检查，发现未依照规定处置的，应当责令其立即处置。</t>
  </si>
  <si>
    <t>民爆物品公共安全管理和监督</t>
  </si>
  <si>
    <t xml:space="preserve">    《民用爆炸物品安全管理条例》（国务院令第466号）
    第四条第二款  公安机关负责民用爆炸物品公共安全管理和民用爆炸物品购买、运输、爆破作业的安全监督管理，监控民用爆炸物品流向。</t>
  </si>
  <si>
    <t>对危险等级较高的焰火晚会及其他大型焰火燃放活动的监督检查</t>
  </si>
  <si>
    <t xml:space="preserve">    《烟花爆竹安全管理条例》（国务院令第455号）
    第三十五条  公安部门应当加强对危险等级较高的焰火晚会及其他大型焰火燃放活动的监督检查。</t>
  </si>
  <si>
    <t>对易制毒化学品购销和运输等情况的监督检查</t>
  </si>
  <si>
    <t>对剧毒化学品运输车辆、驾驶人遵守道路交通安全法律规定情况的监督检查</t>
  </si>
  <si>
    <t xml:space="preserve">   《剧毒化学品购买和公路运输许可证件管理办法》（2005年公安部令第77号）
    第十二条  目的地、始发地和途经地公安机关交通管理部门应当通过信息系统或者采取其他方式及时了解剧毒化学品运输信息，加强对剧毒化学品运输车辆、驾驶人遵守道路交通安全法律规定情况的监督检查。 </t>
  </si>
  <si>
    <t>放射性物品运输安全的监督</t>
  </si>
  <si>
    <t xml:space="preserve">    《放射性物品运输安全管理条例》（国务院令第562号）
    第四条第三款  县级以上地方人民政府环境保护主管部门和公安、交通运输等有关主管部门，依照本条例规定和各自的职责，负责本行政区域放射性物品运输安全的有关监管管理工作。</t>
  </si>
  <si>
    <t>对重点目标反恐防范的监督检查</t>
  </si>
  <si>
    <t xml:space="preserve">    《反恐怖主义法》
    第三十六条　公安机关和有关部门应当掌握重点目标的基础信息和重要动态，指导、监督重点目标的管理单位履行防范恐怖袭击的各项职责。
公安机关、中国人民武装警察部队应当依照有关规定对重点目标进行警戒、巡逻、检查。</t>
  </si>
  <si>
    <t>对互联网上网服务营业场所信息网络安全的监督检查</t>
  </si>
  <si>
    <t xml:space="preserve">    《互联网上网服务营业场所管理条例》（国务院令第363号颁布，国务院令第666号修订）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</si>
  <si>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对计算机信息系统保护工作的检查</t>
  </si>
  <si>
    <t xml:space="preserve">    《计算机信息系统安全保护条例》（国务院令第147号发布，国务院令第588号修订）
    第十七条  公安机关对计算机信息系统安全保护工作行使下列监督职权：
    (一)监督、检查、指导计算机信息系统安全保护工作；
    (二)查处危害计算机信息系统安全的违法犯罪案件；
    (三)履行计算机信息系统安全保护工作的其他监督职责。</t>
  </si>
  <si>
    <t>对信息安全等级保护工作的监督检查</t>
  </si>
  <si>
    <t xml:space="preserve">    1.《计算机信息系统安全保护条例》（国务院令第147号发布，国务院令第588号修订）
    第九条  计算机信息系统实行安全等级保护。安全等级的划分标准和安全等级保护的具体办法，由公安部会同有关部门制定。
    2.《信息安全等级保护管理办法》（2007年公通字【2007】43号）
    第三条 公安机关负责信息安全等级保护工作的监督、检查、指导。国家保密工作部门负责等级保护工作中有关保密工作的监督、检查、指导。国家密码管理部门负责等级保护工作中有关密码工作的监督、检查、指导。涉及其他职能部门管辖范围的事项，由有关职能部门依照国家法律法规的规定进行管理。国务院信息化工作办公室及地方信息化领导小组办事机构负责等级保护工作的部门间协调。
    第二十条 公安机关检查发现信息系统安全保护状况不符合信息安全等级保护有关管理规范和技术标准的，应当向运营、使用单位发出整改通知。运营、使用单位应当根据整改通知要求，按照管理规范和技术标准进行整改。整改完成后，应当将整改报告向公安机关备案。必要时，公安机关可以对整改情况组织检查。</t>
  </si>
  <si>
    <t>对计算机病毒防治工作的监督检查</t>
  </si>
  <si>
    <t xml:space="preserve">    《计算机病毒防治管理办法》（2000年公安部令第51号）
　　第四条第二款　地方各级公安机关具体负责本行政区域内的计算机病毒防治管理工作。</t>
  </si>
  <si>
    <t>互联网服务提供者和联网使用单位的检查</t>
  </si>
  <si>
    <t xml:space="preserve">    《公安机关互联网安全监督检查规定》（2018年公安部令第151号）
   第九条　公安机关应当根据网络安全防范需要和网络安全风险隐患的具体情况，对下列互联网服务提供者和联网使用单位开展监督检查：
（一）提供互联网接入、互联网数据中心、内容分发、域名服务的；
（二）提供互联网信息服务的；
（三）提供公共上网服务的；
（四）提供其他互联网服务的；
对开展前款规定的服务未满一年的，两年内曾发生过网络安全事件、违法犯罪案件的，或者因未履行法定网络安全义务被公安机关予以行政处罚的，应当开展重点监督检查。</t>
  </si>
  <si>
    <t>互联网服务提供者和联网使用单位履行法定网络安全义务的检查</t>
  </si>
  <si>
    <t xml:space="preserve">    《公安机关互联网安全监督检查规定》（2018年公安部令第151号）
  第十条　公安机关应当根据互联网服务提供者和联网使用单位履行法定网络安全义务的实际情况，依照国家有关规定和标准，对下列内容进行监督检查：
（一）是否办理联网单位备案手续，并报送接入单位和用户基本信息及其变更情况；
（二）是否制定并落实网络安全管理制度和操作规程，确定网络安全负责人；
（三）是否依法采取记录并留存用户注册信息和上网日志信息的技术措施；
（四）是否采取防范计算机病毒和网络攻击、网络侵入等技术措施；
（五）是否在公共信息服务中对法律、行政法规禁止发布或者传输的信息依法采取相关防范措施；
（六）是否按照法律规定的要求为公安机关依法维护国家安全、防范调查恐怖活动、侦查犯罪提供技术支持和协助；
（七）是否履行法律、行政法规规定的网络安全等级保护等义务。</t>
  </si>
  <si>
    <t>提供不同类型互联网服务的检查</t>
  </si>
  <si>
    <t xml:space="preserve">     《公安机关互联网安全监督检查规定》（2018年公安部令第151号）
    第十一条　除本规定第十条所列内容外，公安机关还应当根据提供互联网服务的类型，对下列内容进行监督检查：
（一）对提供互联网接入服务的，监督检查是否记录并留存网络地址及分配使用情况；
（二）对提供互联网数据中心服务的，监督检查是否记录所提供的主机托管、主机租用和虚拟空间租用的用户信息；
（三）对提供互联网域名服务的，监督检查是否记录网络域名申请、变动信息，是否对违法域名依法采取处置措施；
（四）对提供互联网信息服务的，监督检查是否依法采取用户发布信息管理措施，是否对已发布或者传输的法律、行政法规禁止发布或者传输的信息依法采取处置措施，并保存相关记录；
（五）对提供互联网内容分发服务的，监督检查是否记录内容分发网络与内容源网络链接对应情况；
（六）对提供互联网公共上网服务的，监督检查是否采取符合国家标准的网络与信息安全保护技术措施。</t>
  </si>
  <si>
    <t>专项安全监督检查</t>
  </si>
  <si>
    <t xml:space="preserve">    《公安机关互联网安全监督检查规定》（2018年公安部令第151号）
    第十二条　在国家重大网络安全保卫任务期间，对与国家重大网络安全保卫任务相关的互联网服务提供者和联网使用单位，公安机关可以对下列内容开展专项安全监督检查：
（一）是否制定重大网络安全保卫任务所要求的工作方案、明确网络安全责任分工并确定网络安全管理人员；
（二）是否组织开展网络安全风险评估，并采取相应风险管控措施堵塞网络安全漏洞隐患；
（三）是否制定网络安全应急处置预案并组织开展应急演练，应急处置相关设施是否完备有效；
（四）是否依法采取重大网络安全保卫任务所需要的其他网络安全防范措施；
（五）是否按照要求向公安机关报告网络安全防范措施及落实情况。
对防范恐怖袭击的重点目标的互联网安全监督检查，按照前款规定的内容执行。</t>
  </si>
  <si>
    <t>对从事国际联网业务单位等的检查</t>
  </si>
  <si>
    <t xml:space="preserve">    1.《计算机信息网络国际联网安全保护管理办法》（1997年公安部令第33号发布，国务院令第588号修订）
    第八条  从事国际联网业务的单位和个人应当接受公安机关的安全监督、检查和指导，如实向公安机关提供有关安全保护的信息、资料及数据文件，协助公安机关查处通过国际联网的计算机信息网络的违法犯罪行为。
    第十七条    公安机关计算机管理监察机构应当督促互联单位、接入单位及有关用户建立健全安全保护管理制度。监督、检查网络安全保护管理以及技术措施的落实情况。
    公安机关计算机管理监察机构在组织安全检查时，有关单位应当派人参加。公安机关计算机管理监察机构对安全检查发现的问题，应当提出改进意见，作出详细记录，存档备查。
    2.《计算机信息系统安全专用产品检测和销售许可证管理办法》（1997年公安部令第32号）
    第五条  公安部计算机管理监察部门负责销售许可证的审批颁发工作和安全专用产品安全功能检测机构（以下简称检测机构）的审批工作。
    地（市）级以上人民政府公安机关负责销售许可证的监督检查工作。
    3.《计算机病毒防治管理办法》（2000年公安部令第51号）
    第四条  公安部公共信息网络安全监察部门主管全国的计算机病毒防治管理工作。
    地方各级公安机关具体负责本行政区域内的计算机病毒防治管理工作。
    第十五条   任何单位和个人应当接受公安机关对计算机病毒防治工作的监督、检查和指导。
    4.《互联网安全保护技术措施规定》（2005年公安部令第85号）
    第十六条公安机关应当依法对辖区内互联网服务提供者和联网使用单位安全保护技术措施的落实情况进行指导、监督和检查。公安机关在依法监督检查时，互联网服务提供者、联网使用单位应当派人参加。公安机关对监督检查发现的问题，应当提出改进意见，通知互联网服务提供者、联网使用单位及时整改。公安机关在监督检查时，监督检查人员不得少于二人，并应当出示执法身份证件。</t>
  </si>
  <si>
    <t>对道路交通安全违法行为的监督检查</t>
  </si>
  <si>
    <t xml:space="preserve">    1.《道路交通安全法》
　　 第八十七条  公安机关交通管理部门及其交通警察对道路交通安全违法行为，应当及时纠正。公安机关交通管理部门及其交通警察应当依据事实和本法的有关规定对道路交通安全违法行为予以处罚。对于情节轻微，未影响道路通行的，指出违法行为，给予口头警告后放行。
    2.《福建省实施〈道路交通安全法〉办法》（2007年福建省十届人大常委会第三十二次会议通过）
    第六十条  公安机关交通管理部门及其交通警察对情节轻微、未影响交通安全与通行的道路交通安全违法行为，应当以教育为主，指出违法行为，给予口头警告后放行。
    3.《道路交通安全违法行为处理程序规定》（2008年公安部令第105号）
    第四十条第一款  交通警察对于当场发现的违法行为，认为情节轻微、未影响交通安全与通行的，口头告知其违法行为的基本事实、依据，向违法行为人提出口头警告，纠正违法行为后放行。 </t>
  </si>
  <si>
    <t>对道路施工作业中交通安全的监督检查</t>
  </si>
  <si>
    <t xml:space="preserve">   《道路交通安全法实施条例》(国务院令第405号）
    第三十五条第一款  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t>
  </si>
  <si>
    <t>核发机动车检验合格标志的监督检查</t>
  </si>
  <si>
    <t xml:space="preserve">    1.《道路交通安全法》
    第十三条  对登记后上道路行驶的机动车，应当依照法律、行政法规的规定，根据车辆用途、载客载货数量、使用年限等不同情况，定期进行安全技术检验。对提供机动车行驶证和机动车第三者责任强制保险单的，机动车安全技术检验机构应当予以检验，任何单位不得附加其他条件。对符合机动车国家安全技术标准的，公安机关交通管理部门应当发给检验合格标志。对机动车的安全技术检验实行社会化。具体办法由国务院规定。机动车安全技术检验实行社会化的地方，任何单位不得要求机动车到指定的场所进行检验。公安机关交通管理部门、机动车安全技术检验机构不得要求机动车到指定的场所进行维修、保养。机动车安全技术检验机构对机动车检验收取费用，应当严格执行国务院价格主管部门核定的收费标准。
    2.《道路交通安全法实施条例》（国务院令第405号）
    第十六条  机动车应当从注册登记之日起，按照下列期限进行安全技术检验：(一)营运载客汽车5年以内每年检验1次;超过5年的，每6个月检验1次;(二)载货汽车和大型、中型非营运载客汽车10年以内每年检验1次;超过10年的，每6个月检验1次;(三)小型、微型非营运载客汽车6年以内每2年检验1次;超过6年的，每年检验1次;超过15年的，每6个月检验1次;(四)摩托车4年以内每2年检验1次;超过4年的，每年检验1次;(五)拖拉机和其他机动车每年检验1次。营运机动车在规定检验期限内经安全技术检验合格的，不再重复进行安全技术检验。
    3.《机动车登记规定》（2008年公安部令第102号发布，2012年公安部令第124号修订）
    第四十九条  机动车所有人可以在机动车检验有效期满前三个月内向登记地车辆管理所申请检验合格标志。
    申请前，机动车所有人应当将涉及该车的道路交通安全违法行为和交通事故处理完毕。申请时，机动车所有人应当填写申请表并提交行驶证、机动车交通事故责任强制保险凭证、车船税纳税或者免税证明、机动车安全技术检验合格证明。
    车辆管理所应当自受理之日起一日内，确认机动车，审查提交的证明、凭证，核发检验合格标志。</t>
  </si>
  <si>
    <t>对全县机动车安全技术检验工作的监督检查</t>
  </si>
  <si>
    <t xml:space="preserve">    1.《道路交通安全法》
    第九十四条  机动车安全技术检验机构实施机动车安全技术检验超过国务院价格主管部门核定的收费标准收取费用的，退还多收取的费用，并由价格主管部门依照《中华人民共和国价格法》的有关规定给予处罚。机动车安全技术检验机构不按照机动车国家安全技术标准进行检验，出具虚假检验结果的，由公安机关交通管理部门处所收检验费用五倍以上十倍以下罚款，并依法撤销其检验资格；构成犯罪的，依法追究刑事责任。
    2.公安部等五部委《预防道路交通事故“五整顿、三加强”实施意见》（2007年国发办[2007]35号）
    第五十条  严把机动车检验关。(1)严密车辆检验程序。全国实施《机动车安全检验项目和方法》行业标准，统一车辆的检验项目、程序、方法。(2)清理检验员队全。对全国车管所负责检验的民警和检测站的检验员重新培训、重新考试，不合格的不能上岗。(3)加强对检测站的监督。年底前，要实现车管所与检测站联网，对上线检测车辆信息实时录入和监督，一律由计算机打印检测车辆检测报告。对存在只收费不检车、弄虚作假、出具虚假检测报告等问题的检测站，建议质检部门停止其检测业务，并限期整改；整改后发生违规问题的，撤销其检测资格。(4)强化对重点车型的检验。对大客、大货车档案进行全面清理，排查长期不参加检验的车辆。通过清理，今年内，大客车检验率达到100%，大货车检验率达到95%以上。省级公安部门要对每一个地市公安部门车管所的检验率逐一核查，并对己检验过的大客、大货车按5%的比例进行抽检。(5)农业 (农机)部门要严格按照国家标准《机动车安全运行技术条件》(GB7258)和《农业机械运行安全技术条件（GBl6151）》对上道路行驶的拖拉机进行检验，严禁对不符合国家标准的拖拉机发放牌证。</t>
  </si>
  <si>
    <t>机动车驾驶证审验的监督检查</t>
  </si>
  <si>
    <t xml:space="preserve">    1.《道路交通安全法》
    第二十三条  公安机关交通管理部门依照法律、行政法规的规定，定期对机动车驾驶证实施审验。
    2.《机动车驾驶证申领和使用规定》（2006年公安部令第91号发布，2012年公安部令第123号修订）
    第六十条  机动车驾驶人应当按照法律、行政法规的规定，定期到公安机关交通管理部门接受审验。机动车驾驶人按照本规定第四十八条、第四十九条换领机动车驾驶证时，应当接受公安机关交通管理部门的审验。持有大型客车、牵引车、城市公交车、中型客车、大型货车驾驶证的驾驶人，应当在每个记分周期结束后三十日内到公安机关交通管理部门接受审验。但在一个记分周期内没有记分记录的，免予本记分周期审验。持有本条第三款规定以外准驾车型驾驶证的驾驶人，发生交通事故造成人员死亡承担同等以上责任未被吊销机动车驾驶证的，应当在本记分周期结束后三十日内到公安机关交通管理部门接受审验。在异地从事营运的机动车驾驶人，向营运地车辆管理所备案登记一年后，可以直接在营运地参加审验。</t>
  </si>
  <si>
    <t>对报废车辆解体的监督检查</t>
  </si>
  <si>
    <t xml:space="preserve">    《道路交通安全法》
    第十四条第三款  达到报废标准的机动车不得上道路行驶。报废的大型客、货车及其他营运车辆应当在公安机关交通管理部门的监督下解体。</t>
  </si>
  <si>
    <t>对公共安全技术防范系统的监督检查</t>
  </si>
  <si>
    <t xml:space="preserve">    1.《福建省公共安全技术防范管理规定》（2015年福建省人民政府令第163号）
    第五条 公安机关主管公共技防的监督管理工作。
县级以上人民政府发展和改革、住房和城乡建设、工商、质量技术监督、安全生产监督以及其他有关部门，在各自职责范围内做好公共技防管理工作。
    第十九条 公安机关应当进行公共技防宣传教育，开展公共技防监督检查工作，及时发现并督促整改公共技防隐患。公共技防监督检查包括下列内容：
（一）公共技防重点单位依法履行技防系统安装义务的情况；
（二）公共技防重点单位建立和执行日常运行维护和使用制度的情况；
（三）技防产品生产执行国家相关规定的情况；
（四）社会公共区域和公共技防重点单位技防系统的方案论证和工程检验、验收的情况；
（五）其他依法需要监督检查的事项。
公安机关实施监督检查时，有关单位和个人应当予以配合。
    第二十条 公安机关和有关部门应当建立健全监督检查管理制度，可以通过核查技防从业单位和个人提供的相关材料，进行书面检查，也可以对技防产品依法进行抽样检查、检验、检测，对其经营场所依法进行实地检查。
公安机关和有关部门在监督检查时，应当出示证件，被监督检查的单位和个人，应当如实提供有关情况和资料。
第二十一条 公安机关应当督促公共技防从业单位、技防系统建设和使用单位、中介组织及运营服务单位建立相应的自检制度。公安机关依法实施监督检查时，发现存在不符合规范要求的，应当提出整改意见，责令限期整改。
第二十二条 公安机关及其工作人员依法实施监督检查时，不得收取费用或者谋取其他利益，不得指定产品和服务。  </t>
  </si>
  <si>
    <t>因不履行或不正确履行职责，有下列情形之一的，行政机关及其工作人员应承担相应责任：
1.行政机关违法实施行政监督检查，给当事人的合法权益造成损害的；
2.行政机关不依法履行监督职责或者监督不力，造成严重后果的。</t>
  </si>
  <si>
    <t>对因私出入境中介机构中介活动的监督检查</t>
  </si>
  <si>
    <t xml:space="preserve">    《因私出入境中介活动管理办法》（公安部，工商总局2001年第59号令）
    第三条第一款　公安部归口管理全国的中介活动。地方公安机关按照公安部要求，负责对因私出入境中介机构（以下简称中介机构）的资格认定和中介活动的业务管理、监督、检查。中介机构设置的数量和分布应当与因私出入境活动的情况相适应。</t>
  </si>
  <si>
    <t>大型群众性活动场所安全检查</t>
  </si>
  <si>
    <t xml:space="preserve">    1.《大型群众性活动安全管理条例》（国务院令第505号）
    第十条   公安机关应当旅行下列职责：
    （四）在大型群众性活动举办前，对活动场所组织安全检查，发现安全隐患及时责令改正。
    2.《福建省大型群众性活动安全管理办法》（2015年福建省人民政府令第157号）
    第十三条第一款第四项  公安机关应当履行下列安全管理工作职责：
    （四）在大型群众性活动举办前，组织政府有关部门，对活动场所开展安全检查，发现安全隐患及时责令改正。</t>
  </si>
  <si>
    <t>大型群众性活动安全工作落实情况的监督检查</t>
  </si>
  <si>
    <t xml:space="preserve">    1.《大型群众性活动安全管理条例》（国务院令第505号）
    第十条   公安机关应当旅行下列职责：
    （五）在大型群众性活动举办过程中，对安全工作的落实情况实施监督检查，发现安全隐患及时责令改正。
    2. 《福建省大型群众性活动安全管理办法》（2015年福建省人民政府令第157号）
    第十三条第一款第五项  公安机关应当履行下列安全管理工作职责： 
    （五）在大型群众性活动举办过程中，对安全工作的落实情况进行指导、监督和检查，发现安全隐患及时责令改正。</t>
  </si>
  <si>
    <t>对境外非政府组织、境外非政府组织代表机构被撤销登记、吊销登记证书、取缔临时活动后的监督</t>
  </si>
  <si>
    <t xml:space="preserve">    《境外非政府组织境内活动管理法》
    第四十一条第一款  公安机关负责境外非政府组织代表机构的登记、年度检查，境外非政府组织临时活动的备案，对境外非政府组织及其代表机构的违法行为进行查处。
    第四十八条  境外非政府组织、境外非政府组织代表机构违反本法规定被撤销登记、吊销登记证书或者临时活动被取缔的，自被撤销、吊销、取缔之日起五年内，不得在中国境内再设立代表机构或者开展临时活动。
　　未登记代表机构或者临时活动未备案开展活动的境外非政府组织，自活动被取缔之日起五年内，不得在中国境内再设立代表机构或者开展临时活动。
　　有本法第四十七条规定情形之一的境外非政府组织，国务院公安部门可以将其列入不受欢迎的名单，不得在中国境内再设立代表机构或者开展临时活动。</t>
  </si>
  <si>
    <t>境外非政府组织在中国境内开展活动的监督管理</t>
  </si>
  <si>
    <t xml:space="preserve">    《境外非政府组织境内活动管理法》
    第三十九条 境外非政府组织在中国境内开展活动，应当接受公安机关、有关部门和业务主管单位的监督管理。
    第四十一条 公安机关负责境外非政府组织代表机构的登记、年度检查，境外非政府组织临时活动的备案，对境外非政府组织及其代表机构的违法行为进行查处。
    公安机关履行监督管理职责，发现涉嫌违反本法规定行为的，可以依法采取下列措施：
    （一）约谈境外非政府组织代表机构的首席代表以及其他负责人；
    （二）进入境外非政府组织在中国境内的住所、活动场所进行现场检查；
    （三）询问与被调查事件有关的单位和个人，要求其对与被调查事件有关的事项作出说明；
    （四）查阅、复制与被调查事件有关的文件、资料，对可能被转移、销毁、隐匿或者篡改的文件、资料予以封存；
    （五）查封或者扣押涉嫌违法活动的场所、设施或者财物。</t>
  </si>
  <si>
    <t>7.17根据《境外非政府组织境内活动管理法》，增列。</t>
  </si>
  <si>
    <t>表七:行政奖励（共6项）</t>
  </si>
  <si>
    <t>保安行业表彰奖励</t>
  </si>
  <si>
    <t xml:space="preserve">    1.《保安服务管理条例》（国务院令第564号）
    第七条  对在保护公共财产和人民群众生命财产安全、预防和制止违法犯罪活动中有突出贡献的保安从业单位和保安员，公安机关和其他有关部门应当给予表彰、奖励。</t>
  </si>
  <si>
    <t>行政奖励</t>
  </si>
  <si>
    <t>治安大队</t>
  </si>
  <si>
    <t>因不履行或不正确履行行政职责，有下列情形的，行政机关及相关工作人员应承担相应责任：
1.不依法履行职责而造成不良后果的；
2.工作中发生徇私舞弊、滥用职权、谋求不正当利益等违法违规行为的；
3.没有开展指导协调工作的；
4.其他违反法律法规等规定的行为。</t>
  </si>
  <si>
    <t>道路交通事故侦破协助奖</t>
  </si>
  <si>
    <t xml:space="preserve">    1.《道路交通安全法》
    第七十一条　车辆发生交通事故后逃逸的，事故现场目击人员和其他知情人员应当向公安机关交通管理部门或者交通警察举报。举报属实的，公安机关交通管理部门应当给予奖励。
    2.《道路交通事故处理程序规定》（2008年公安部令第104号发布，2017年公安部令第146号修订）
    第一百零七条第一款   公安机关交通管理部门对查获交通肇事逃逸车辆及人员提供有效线索或者协助的人员、单位，应当给予表彰和奖励。</t>
  </si>
  <si>
    <t>交通警察大队</t>
  </si>
  <si>
    <t>因不履行或不正确履行行政职责，有下列情形的，行政机关及相关工作人员应承担相应责任：
1.不依法履行职责而造成不良后果的；
2.工作中发生徇私舞弊、滥用职权、谋求不正当利益等违法违规行为的；
3.没有开展指导协调工作的；
5.其他违反法律法规等规定的行为。</t>
  </si>
  <si>
    <t>内保工作表彰奖励</t>
  </si>
  <si>
    <t>《企业事业单位内部治安保卫条例》（国务院令第421号）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</si>
  <si>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因不履行或不正确履行行政职责，有下列情形的，行政机关及相关工作人员应承担相应责任：
1.不依法履行职责而造成不良后果的；
2.工作中发生徇私舞弊、滥用职权、谋求不正当利益等违法违规行为的；
3.没有开展指导协调工作的；
6.其他违反法律法规等规定的行为。</t>
  </si>
  <si>
    <t>对检举违反枪支管理犯罪活动有功的人员的奖励</t>
  </si>
  <si>
    <t>《枪支管理法》
  第三条第二款国家严厉惩处违反枪支管理的违法犯罪行为。任何单位和个人对违反枪支管理的行为有检举的以为。国家对检举人给予保护，对检举违反枪支犯罪活动有功的人员，给予奖励。</t>
  </si>
  <si>
    <t>因不履行或不正确履行行政职责，有下列情形的，行政机关及相关工作人员应承担相应责任：
1.不依法履行职责而造成不良后果的；
2.工作中发生徇私舞弊、滥用职权、谋求不正当利益等违法违规行为的；
3.没有开展指导协调工作的；
7.其他违反法律法规等规定的行为。</t>
  </si>
  <si>
    <t>对举报违反民用爆炸物品安全管理规定行为的人员的奖励</t>
  </si>
  <si>
    <t>《民用爆炸物品安全管理条例》（国务院令第466号，2014年国务院令第653号修改）
  第八条  任何单位或者个人都有权举报违反民用爆炸物品安全管理规定的行为，接到举报的主管部门、公安机关应当立即查处，并为举报人保密，对举报有功人员给予奖励。</t>
  </si>
  <si>
    <t>因不履行或不正确履行行政职责，有下列情形的，行政机关及相关工作人员应承担相应责任：
1.不依法履行职责而造成不良后果的；
2.工作中发生徇私舞弊、滥用职权、谋求不正当利益等违法违规行为的；
3.没有开展指导协调工作的；
8.其他违反法律法规等规定的行为。</t>
  </si>
  <si>
    <t>对认真落实治安防范措施，严格执行治安保卫工作制度，在单位内部治安保卫工作中取得显著成绩的单位和个人的奖励</t>
  </si>
  <si>
    <t xml:space="preserve">    《企业事业单位内部治安保卫条例》（国务院令第421号）
    第十七条对认真落实治安防范措施，严格执行治安保卫工作制度，在单位内部治安保卫工作中取得显著成绩的单位和个人，有关人民政府、公安机关和有关部门应当给予表彰、奖励。</t>
  </si>
  <si>
    <t>表八:其他行政权力（共36项）</t>
  </si>
  <si>
    <t>机动车、非机动车登记管理(含3个子项)</t>
  </si>
  <si>
    <t>1.机动车、非机动车转移登记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</si>
  <si>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第七条第一款 已注册登记的机动车所有权发生转移的，应当及时办理转移登记。
    3.《机动车登记规定》（2008年公安部令第102号发布，2012年公安部令第124号修订）
    第十八条 已注册登记的机动车所有权发生转移的，现机动车所有人应当自机动车交付之日起30日内向登记地车辆管理所申请转移登记。
    机动车所有人申请转移登记前，应当将涉及该车的道路交通安全违法行为和交通事故处理完毕。
    4.《福建省非机动车管理办法》（2014年福建省人民政府令第141号）
    第十七条第二款  已登记的非机动车所有权发生转移的，应当办理转移登记；残疾人机动车轮椅车所有权发生转移的，受让人应当提供县（市、区）残疾人联合会出具的受让人下肢残疾的证明。</t>
  </si>
  <si>
    <t>其他行政权力</t>
  </si>
  <si>
    <t>因不履行或不正确履行行政职责，有下列情形的，行政机关及相关工作人员应承担相应责任：
1.对符合法定条件的行政许可申请不予受理的，对不符合法定条件的行政许可申请予以受理的；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8.行政机关工作人员办理行狤૤</t>
  </si>
  <si>
    <t>2.机动车、非机动车变更登记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</si>
  <si>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第六条第一款 已注册登记的机动车有下列情形之一的，机动车所有人应当向登记该机动车的公安机关交通管理部门变更登记：
   （一）改变机动车车身颜色；
   （二）更换发动机的；
   （三）更换车身或者车架的；
   （四）因质量有问题，制造厂更换整车的；
   （五）营运机动车改为非营运机动车或者非营运机动车改为营运机动车的；
   （六）机动车所有人的住所迁出或者迁入公安机关交通管理部门管辖区域的。
     3.《福建省非机动车管理办法》（2014年福建省人民政府令第141号）
    第十七条第一款  已登记的非机动车的登记事项发生变更的，应当办理变更登记。  </t>
  </si>
  <si>
    <t>3.机动车、非机动车注销登记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</si>
  <si>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第九条 已注册登记的机动车达到国家规定的强制报废标准的，公安机关交通管理部门应当在报废期满的2个月前通知机动车所有人办理注销登记。机动车所有人应当在报废期满前将机动车交售给机动车回收企业，由机动车回收企业将报废的机动车登记证书、号牌、行驶证交公安机关交通管理部门注销。机动车所有人逾期不办理注销登记的，公安机关交通管理部门应当公告该机动车登记证书、号牌、行驶证作废。
    因机动车灭失申请注销登记的，机动车所有人应当向公安机关交通管理部门提交本人身份证明，交回机动车登记证书。
    3.《福建省非机动车管理办法》（2014年福建省人民政府令第141号） 
    第十九条  已登记的非机动车有下列情形之一的，非机动车所有人应当向登记地的县级人民政府公安机关交通管理部门申请注销登记：
    （一）非机动车灭失的；
    （二）因质量问题退车的；
    （三）非机动车不在本省境内使用的。</t>
  </si>
  <si>
    <t>机动车抵押登记</t>
  </si>
  <si>
    <t>机动车抵押、解除抵押登记</t>
  </si>
  <si>
    <t xml:space="preserve">    1.《道路交通安全法》
    第十二条  有下列情形之一的，应当办理相应的登记：
    （一）机动车所有权发生转移的；
    （二）机动车登记内容变更的；
    （三）机动车用作抵押的；
    （四）机动车报废的。
    2.《道路交通安全法实施条例》(国务院令第405号）
    第四条  机动车的登记，分为注册登记、变更登记、转移登记、抵押登记和注销登记。
    第八条  机动车所有人将机动车作为抵押物抵押的，机动车所有人应当向登记该机动车的公安机关交通管理部门申请抵押登记。
    3.《机动车登记规定》（2008年公安部令第102号发布，2012年公安部令第124号修订）
    第二十二条  机动车所有人将机动车作为抵押物抵押的，应当向登记地车辆管理所申请抵押登记；抵押权消灭的，应当向登记地车辆管理所申请解除抵押登记。  </t>
  </si>
  <si>
    <t>机动车质押、解除质押备案</t>
  </si>
  <si>
    <t xml:space="preserve">    《机动车登记规定》（2008年公安部令第102号发布，2012年公安部令第124号修订）
    第四十二条第一款  申请办理机动车质押备案或者解除质押备案的，由机动车所有人和典当行共同申请，机动车所有人应当填写申请表，并提交以下证明、凭证：
    （一）机动车所有人和典当行的身份证明；
    （二）机动车登记证书。 </t>
  </si>
  <si>
    <t>注销机动车驾驶证</t>
  </si>
  <si>
    <t>《机动车驾驶证申领和使用规定》（2016年公安部令第139号）
  第七十七条  机动车驾驶人具有下列情形之一的，车辆管理所应当注销其机动车驾驶证（二）提出注销申请的；（三）丧失民事行为能力，监护人提出注销申请的。</t>
  </si>
  <si>
    <t>注销驾驶资格</t>
  </si>
  <si>
    <t>注销校车驾驶资格</t>
  </si>
  <si>
    <t xml:space="preserve"> 1.《道路交通安全法》
  第二十三条  公安机关交通管理部门依照法律、行政法规的规定，定期对机动车驾驶证实施审验。
  2.《道路交通安全法实施条例》（国务院令第405号）
  第二十六条第二款  换发机动车驾驶证时，公安机关交通管理部门对机动车驾驶证实施审验。
  3.《机动车驾驶证申领和使用规定》（2016年公安部令第139号）
  第八十七条 校车驾驶人具有下列情形之一的，公安机关交通管理部门应当注销其校车驾驶资格，通知机动车驾驶人换领机动车驾驶证，并通报教育行政部门和学校。</t>
  </si>
  <si>
    <t>机动车驾驶证审验</t>
  </si>
  <si>
    <t xml:space="preserve">    1.《道路交通安全法》
    第二十三条  公安机关交通管理部门依照法律、行政法规的规定，定期对机动车驾驶证实施审验。
    2.《道路交通安全法实施条例》（国务院令第405号）
    第二十六条第二款  换发机动车驾驶证时，公安机关交通管理部门地机动车驾驶证进行审验。
    3.《机动车驾驶证申领和使用规定》（2016年公安部令第139号）
    第七十条  机动车驾驶人应当按照法律、行政法规的规定，定期到公安机关交通管理部门接受审验。
　　机动车驾驶人按照本规定第五十七条、第五十八条换领机动车驾驶证时，应当接受公安机关交通管理部门的审验。
　　持有大型客车、牵引车、城市公交车、中型客车、大型货车驾驶证的驾驶人，应当在每个记分周期结束后三十日内到公安机关交通管理部门接受审验。但在一个记分周期内没有记分记录的，免予本记分周期审验。
　　持有本条第三款规定以外准驾车型驾驶证的驾驶人，发生交通事故造成人员死亡承担同等以上责任未被吊销机动车驾驶证的，应当在本记分周期结束后三十日内到公安机关交通管理部门接受审验。
　　机动车驾驶人可以在机动车驾驶证核发地或者核发地以外的地方参加审验、提交身体条件证明。</t>
  </si>
  <si>
    <t>校车标牌核发</t>
  </si>
  <si>
    <t xml:space="preserve">    1.《校车安全管理条例》（国务院令第617号）
    第十五条  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2.《机动车登记规定》（2012年公安部令第124号）
    第三十五条  学校或者校车服务提供者按照《校车安全管理条例》取得校车使用许可后，应当向县级或者设区的市级公安机关交通管理部门领取校车标牌。领取时应当填写表格，并提交以下证明、凭证；
    （一）机动车所有人的身份证明；
    （二）校车驾驶人的机动车驾驶证；
    （三）机动车行驶证；
    （四）县级或者设区的市级人民政府批准的校车使用许可；
    （五）县级或者设区的市级人民政府批准的包括行驶线路、开行时间和停靠的校车运行方案。
    公安机关交通管理部门应当在收到领取表之日起三日内核发校车标牌。对属于专用校车的，应当核对行驶证上记载的校车类型和核载人数；对不属于专用校车的，应当在行驶证副页上签注校车类型和核载人数。</t>
  </si>
  <si>
    <t>因不履行或不正确履行行政职责，有下列情形的，行政机关及相关工作人员应承担相应责任：
1.对符合法定条件的行政许可申请不予受理的，对不符合法定条件的行政许可申请予以受理的；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9.行政机关工作人员办理行狤૤</t>
  </si>
  <si>
    <t>车辆通行管理</t>
  </si>
  <si>
    <t>解除部分车辆限行或者禁止管理</t>
  </si>
  <si>
    <t>《道路交通安全法》
  第四十条 遇有自认灾害、恶劣气象条件或者重大交通事故等严重影响交通安全的情形，采取其他措施难以保证交通安全时，公安机关交通管理部门可以实行交通管制</t>
  </si>
  <si>
    <t>指定超限的不可解体的物品道路运输的时间、路线和行驶速度</t>
  </si>
  <si>
    <t>《道路交通安全法》
  第四十八条第二款  机动车运载超限的不可解体的物品，影响交通安全的，应当按照公安机关交通管理部门指定的时间、路线、速度行驶，悬挂明显标志。在公路建设运载超限的不可解体的物品，并应当依照公路法的规定执行。</t>
  </si>
  <si>
    <t>指定危险化学品道路运输的时间、路线和行驶速度</t>
  </si>
  <si>
    <t>《道路交通安全法》
  第四十八条第三款  机动车载运爆炸物品、易燃易爆化学物品以及剧毒、放射性等危险物品，应当经公安机关批准后，按指定的时间、路线、速度行驶，悬挂警示标志并采取必要的安全措施。</t>
  </si>
  <si>
    <t>道路运输企业机动车驾驶人备案</t>
  </si>
  <si>
    <t xml:space="preserve">    《机动车驾驶证申领和使用规定》（2016年公安部令第139号）
    第八十一条第一款  道路运输企业应当定期将聘用的机动车驾驶人向所在地公安机关交通管理部门备案，督促及时处理道路交通安全违法行为、交通事故和参加机动车驾驶证审验。</t>
  </si>
  <si>
    <t>撤销机动车安全技术检验机构检验资格</t>
  </si>
  <si>
    <t xml:space="preserve">    《道路交通安全法》
    第九十四条第二款  机动车安全技术检验机构不按照机动车国家安全技术标准进行检验，出具虚假检验结果的，由公安机关交通管理部门处所收检验费用五倍以上十倍以下罚款，并依法撤销其检验资格；构成犯罪的，依法追究刑事责任。 </t>
  </si>
  <si>
    <t>决定一定期限内不得重新取得机动车驾驶证</t>
  </si>
  <si>
    <t xml:space="preserve">    1.《道路交通安全法》
    第九十一条 第二款、第三款、第四款   醉酒驾驶机动车的，由公安机关交通管理部门约束至酒醒，吊销机动车驾驶证，依法追究刑事责任；5年内不得重新取得机动车驾驶证。
饮酒后驾驶营运机动车的，处15日拘留，并处5000元罚款，吊销机动车驾驶证，5年内不得重新取得机动车驾驶证。
醉酒驾驶营运机动车的，由公安机关交通管理部门约束至酒醒，吊销机动车驾驶证，依法追究刑事责任；10年内不得重新取得机动车驾驶证，重新取得机动车驾驶证后，不得驾驶营运机动车。
     第一百一十三条第二款   吊销机动车驾驶证后重新申请领取机动车驾驶证的期限，按照机动车驾驶证管理规定办理。
    2.《机动车驾驶证申领和使用规定》（2012年公安部令第123号）
     第十二条第一款  有下列情形之一的，不得申请机动车驾驶证:
   （七）因其他情形依法被吊销机动车驾驶证未满二年的。</t>
  </si>
  <si>
    <t>决定终生禁止重新取得机动车驾驶证</t>
  </si>
  <si>
    <t xml:space="preserve">    《道路交通安全法》
    第九十一条第五款  饮酒后或者醉酒驾驶机动车发生重大交通事故，构成犯罪的，依法追究刑事责任，并由公安机关交通管理部门吊销机动车驾驶证，终生不得重新取得机动车驾驶证。
    第一百零一条“违反道路交通安全法律、法规的规定，发生重大交通事故，构成犯罪的，依法追究刑事责任，并由公安机关交通管理部门吊销机动车驾驶证。造成交通事故后逃逸的，由公安机关交通管理部门吊销机动车驾驶证，且终生不得重新取得机动车驾驶证。</t>
  </si>
  <si>
    <t>决定终生不得驾驶营运机动车</t>
  </si>
  <si>
    <t xml:space="preserve">    《道路交通安全法》
    第九十一条第四款  醉酒驾驶营运机动车的，由公安机关交通管理部门约束至酒醒，吊销机动车驾驶证，依法追究刑事责任；十年内不得重新取得机动车驾驶证，重新取得机动车驾驶证后，不得驾驶营运机动车。 </t>
  </si>
  <si>
    <t>注销最高准驾驶车型或者实习准驾车型的驾驶资格</t>
  </si>
  <si>
    <t xml:space="preserve">    《机动车驾驶证申领和使用规定》（2006年公安部令第91号发布，2012年公安部令第123号修订）
　　第六十八条第一款  持有大型客车、牵引车、城市公交车、中型客车、大型货车驾驶证的驾驶人有下列情形之一的，车辆管理所应当注销其最高准驾车型驾驶资格，并通知机动车驾驶人在三十日内办理降级换证业务：
　　（一）发生交通事故造成人员死亡，承担同等以上责任，未构成犯罪的；
　　（二）在一个记分周期内有记满12分记录的；
　　（三）连续三个记分周期不参加审验的。
　　第六十九条  机动车驾驶人在实习期内有记满12分记录的，注销其实习的准驾车型驾驶资格。被注销的驾驶资格不属于最高准驾车型的，还应当按照第六十八条第一款规定，注销其最高准驾车型驾驶资格。
　　持有大型客车、牵引车、城市公交车、中型客车、大型货车驾驶证的驾驶人在一年实习期内记6分以上但未达到12分的，实习期限延长一年。在延长的实习期内再次记6分以上但未达到12分的，注销其实习的准驾车型驾驶资格。</t>
  </si>
  <si>
    <t>公告机动车驾驶证停止使用</t>
  </si>
  <si>
    <t xml:space="preserve">    1.《道路交通安全法实施条例》(国务院令第405号）
    第二十五条  机动车驾驶人记分达到12分。拒不参加公安机关交通管理部门通知的学习，也不接受考试的，由公安机关交通管理部门公告其机动车驾驶证停止使用。
    2.《机动车驾驶证申领和使用规定》（2006年公安部令第91号发布，2012年公安部令第123号修订）
    第五十八条第二款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t>
  </si>
  <si>
    <t>违反道路交通安全法律、法规行为实行累积记分</t>
  </si>
  <si>
    <t xml:space="preserve">    1.《道路交通安全法》
　　第二十四条　公安机关交通管理部门对机动车驾驶人违反道路交通安全法律、法规的行为，除依法给予行政处罚外，实行累积记分制度。公安机关交通管理部门对累积记分达到规定分值的机动车驾驶人，扣留机动车驾驶证，对其进行道路交通安全法律、法规教育，重新考试；考试合格的，发还其机动车驾驶证。
　　对遵守道路交通安全法律、法规，在一年内无累积记分的机动车驾驶人，可以延长机动车驾驶证的审验期。具体办法由国务院公安部门规定。
    2.《道路交通安全法实施条例》(国务院令第405号）
    第二十三条  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3.《机动车驾驶证申领和使用规定》（2006年公安部令第91号发布，2012年公安部令第123号修订）
    第五十六条第一款  对机动车驾驶人的道路交通安全违法行为，处罚与记分同时执行。 </t>
  </si>
  <si>
    <t>道路交通事故责任认定复核
（含2个子项）</t>
  </si>
  <si>
    <t>1.道路交通事故责任认定</t>
  </si>
  <si>
    <t xml:space="preserve">     1.《道路交通安全法》
    第七十三条　公安机关交通管理部门应当根据交通事故现场勘验、检查、调查情况和有关的检验、鉴定结论，及时制作交通事故认定书，作为处理交通事故的证据。交通事故认定书应当载明交通事故的基本事实、成因和当事人的责任，并送达当事人。
    2.《道路交通安全法实施条例》（国务院令第405号公布）
    第九十一条　公安机关交通管理部门应当根据交通事故当事人的行为对发生交通事故所起的作用以及过错的严重程度，确定当事人的责任。</t>
  </si>
  <si>
    <t>2.道路交通事故责任认定复核</t>
  </si>
  <si>
    <t xml:space="preserve">    《道路交通事故处理程序规定》（2008年公安部令第104号发布，2017年公安部令第146号修订）
    第七十一条 当事人对道路交通事故认定或者出具道路交通事故证明有异议的，可以自道路交通事故认定书或者道路交通事故证明送达之日起三日内提出书面复核申请。当事人逾期提交复核申请的，不予受理，并书面通知申请人。
    复核申请应当载明复核请求及其理由和主要证据。同一事故的复核以一次为限。</t>
  </si>
  <si>
    <t>防范恐怖袭击重点目标的确定</t>
  </si>
  <si>
    <t xml:space="preserve">    《反恐怖主义法》
    第三十一条  公安机关应当会同有关部门，将遭受恐怖袭击的可能性较大以及遭受恐怖袭击可能造成重大的人身伤亡、财产损失或者社会影响的单位、场所、活动、设施等确定为防范恐怖袭击的重点目标，报本级反恐怖主义工作领导机构备案。</t>
  </si>
  <si>
    <t>因不履行或不正确履行行政职责，有下列情形的，行政机关及相关工作人员应承担相应责任：
1.不依法履行职责而造成不良后果的；
2.工作中发生徇私舞弊、滥用职权、谋求不正当利益等违法违规行为的；
4.其他违反法律法规等规定的行为。</t>
  </si>
  <si>
    <t>公章刻制备案</t>
  </si>
  <si>
    <t>《国务院关于第三批取消中央制定地方实施行政许可事项的决定》（国发【2017】7号）
  附件第9项  取消审批后，实行公章刻制备案管理。</t>
  </si>
  <si>
    <t>特种行业许可证变更登记</t>
  </si>
  <si>
    <t>公章刻制业特种行业许可证变更登记</t>
  </si>
  <si>
    <t xml:space="preserve">    《福建省特种行业和公共场所治安管理办法》（1996年福建省第八届人大常委会第二十四次会议通过，2004年福建省第十届人大常委会第十次会议修订）
    第十六条  领取许可证的特种行业、公共场所停业或者变更名称、法定代表人、经营范围、经营地点的，经营单位或者个人应当在十五日内，向原发证的公安机关办理许可证注销或者变更手续。</t>
  </si>
  <si>
    <t>典当业特种行业许可证变更登记</t>
  </si>
  <si>
    <t>旅馆业特种行业许可证变更登记</t>
  </si>
  <si>
    <t>娱乐场所备案</t>
  </si>
  <si>
    <t xml:space="preserve">    《娱乐场所管理条例》（国务院令第458号）
    第十一条第二款  娱乐场所取得营业执照后，应当在15日内向所在地县级公安部门备案。</t>
  </si>
  <si>
    <t>特种行业备案(含7个子项)</t>
  </si>
  <si>
    <t>1.印章刻制业(不含公章刻制业)备案</t>
  </si>
  <si>
    <t xml:space="preserve">    《福建省特种行业和公共场所治安管理办法》（1996年福建省第八届人大常委会第二十四次会议通过，2004年福建省第十届人大常委会第十次会议修订）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第十六条  ……须备案的特种行业、公共场所停业或者变更名称、法定代表人、经营范围、经营地点的，经营单位或者个人应当在向工商行政管理部门办理注销或者变更手续后十五日内，向所在地公安派出所备案。</t>
  </si>
  <si>
    <t>2.印刷业备案</t>
  </si>
  <si>
    <t>3.旧货交易业备案</t>
  </si>
  <si>
    <t>4.废旧金属收购业备案</t>
  </si>
  <si>
    <t>5.拍卖业备案</t>
  </si>
  <si>
    <t>6.报废机动车回收业备案</t>
  </si>
  <si>
    <t>7.机动车修理业备案</t>
  </si>
  <si>
    <t>设置按摩项目的服务场所备案</t>
  </si>
  <si>
    <t xml:space="preserve">    《福建省特种行业和公共场所治安管理办法》（1996年福建省第八届人大常委会第二十四次会议通过，2004年福建省第十届人大常委会第十次会议修订）    
    第二条  本办法所称的特种行业是指旅馆业、印章刻制业、印刷业、旧货交易业、废旧金属收购业、典当业、拍卖业、报废机动车回收业和机动车维修业。
    本办法所称的公共场所是指歌舞、游戏游艺等营业性娱乐场所（以下简称娱乐场所），设置按摩项目的服务场所，营业性射击场所，互联网上网服务营业场所,举办大型公众性的文体、商贸、庆典、展览等活动的场所,以及法律、法规规定应当进行治安管理的其他公共场所。 
    第十五条  开办除应当办理许可证以外的特种行业、娱乐场所、设置按摩项目的服务场所，应当在取得营业执照后十五日内向所在地公安派出所备案。
    第十六条  ……须备案的特种行业、公共场所停业或者变更名称、法定代表人、经营范围、经营地点的，经营单位或者个人应当在向工商行政管理部门办理注销或者变更手续后十五日内，向所在地公安派出所备案。</t>
  </si>
  <si>
    <t>民用爆炸物品销售备案</t>
  </si>
  <si>
    <t xml:space="preserve">    《民用爆炸物品安全管理条例》（国务院令第466号）
    第二十四条第一款  销售民用爆炸物品的企业，应当自民用爆炸物品买卖成交之日起3日内，将销售的品种、数量和购买单位向所在地省、自治区、直辖市人民政府国防科技工业主管部门和所在地县级人民政府公安机关备案。  </t>
  </si>
  <si>
    <t>民用爆炸物品购买备案</t>
  </si>
  <si>
    <t xml:space="preserve">    《民用爆炸物品安全管理条例》（国务院令第466号）
    第二十四条第二款  购买民用爆炸物品的单位，应当自民用爆炸物品买卖成交之日起3日内，将购买的品种、数量向所在地县级人民政府公安机关备案。</t>
  </si>
  <si>
    <t>民用爆炸物品进出口备案</t>
  </si>
  <si>
    <t xml:space="preserve">    《民用爆炸物品安全管理条例》（国务院令第466号）
    第二十五条第二款  进出口单位应当将进出口的民用爆炸物品的品种、数量向收货地或者出境口岸所在地县级人民政府公安机关备案。</t>
  </si>
  <si>
    <t>剧毒化学品储存备案</t>
  </si>
  <si>
    <t xml:space="preserve">    《危险化学品安全管理条例》（国务院令591号）
    第二十五条  储存危险化学品的单位应当建立危险化学品出入库核查、登记制度。
    对剧毒化学品以及储存数量构成重大危险源的其他危险化学品，储存单位应当将其储存数量、储存地点以及管理人员的情况，报所在地县级人民政府安全生产监督管理部门（在港区内储存的，报港口行政管理部门）和公安机关备案。</t>
  </si>
  <si>
    <t>危险化学品处置方案备案</t>
  </si>
  <si>
    <t xml:space="preserve">    《危险化学品安全管理条例》（国务院令591号）
    第二十七条  生产、储存危险化学品的单位转产、停产、停业或者解散的，应当采取有效措施，及时、妥善处置其危险化学品生产装置、储存设施以及库存的危险化学品，不得丢弃危险化学品；处置方案应当报所在地县级人民政府安全生产监督管理部门、工业和信息化主管部门、环境保护主管部门和公安机关备案。</t>
  </si>
  <si>
    <t>剧毒化学品、易制爆危险化学品销售、购买备案</t>
  </si>
  <si>
    <t xml:space="preserve">    《危险化学品安全管理条例》（国务院令591号）
    第四十一条  ……剧毒化学品、易制爆危险化学品的销售企业、购买单位应当在销售、购买后5日内，将所销售、购买的剧毒化学品、易制爆危险化学品的品种、数量以及流向信息报所在地县级人民政府公安机关备案，并输入计算机系统。</t>
  </si>
  <si>
    <t>管制刀具制造企业备案</t>
  </si>
  <si>
    <t xml:space="preserve">  1.《公安部对部分刀具实行管制的暂行规定》（【83】公发（治）31号）
  第五条 ……刀具样品及其说明须送所在地县、市公安局备案。……</t>
  </si>
  <si>
    <t>互联网上网服务营业场所安全审核（含2个子项）</t>
  </si>
  <si>
    <t>1.新设立网吧安全审核</t>
  </si>
  <si>
    <t xml:space="preserve">    《互联网上网服务营业场所管理条例》（国务院令第363号发布，国务院令第666号第二次修订）
    第十一条  文化行政部门应当自收到申请之日起20个工作日内作出决定；经审查，符合条件的，发给同意筹建的批准文件。
　　申请人完成筹建后，持同意筹建的批准文件到同级公安机关申请信息网络安全和消防安全审核。公安机关应当自收到申请之日起20个工作日内作出决定；经实地检查并审核合格的，发给批准文件。</t>
  </si>
  <si>
    <t>由行政许可调整至此</t>
  </si>
  <si>
    <t>2.网吧营业场所等事项变更审核</t>
  </si>
  <si>
    <t xml:space="preserve">    《互联网上网服务营业场所管理条例》（国务院令第363号发布，国务院令第666号第二次修订）
    第十三条  互联网上网服务营业场所经营单位变更营业场所地址或者对营业场所进行改建、扩建，变更计算机数量或者其他重要事项的，应当经原审核机关同意。</t>
  </si>
  <si>
    <t>加入、退出和恢复中国国籍受理和初审</t>
  </si>
  <si>
    <t xml:space="preserve">    《中华人民共和国国籍法》
      第十五条 受理国籍申请的机关，在国内为当地市、县公安局，在国外为中国外交代表机关和领事机关。
    第十六条 加入、退出和恢复中国国籍的申请，由中华人民共和国公安部审批。经批准的，由公安部发给证书。
</t>
  </si>
  <si>
    <t>建设工程消防设计备案</t>
  </si>
  <si>
    <t xml:space="preserve">    1.《消防法》
    第十条  按照国家工程建设消防技术标准需要进行消防设计的建设工程，除本法第十一条另有规定的外，建设单位应当自依法取得施工许可之日起七个工作日内，将消防设计文件报公安机关消防机构备案，公安机关消防机构应当进行抽查。
    2.《福建省消防条例》（2012年福建省第十一届人大常委会第三十四次会议通过）
    第十八条第二款  其他按照国家工程建设消防技术标准需要进行消防设计的建设工程，建设单位应当按照国家和本省有关规定，在依法取得施工许可之日或者施工之日起七个工作日内，将消防设计文件报公安机关消防机构备案。公安机关消防机构应当对备案的建设工程消防设计进行抽查，对确定为检查对象的，应当在二十个工作日内完成检查。经依法抽查不合格的，建设单位、施工单位应当停止施工。 </t>
  </si>
  <si>
    <t>调整备案范围为“投资额在30万（不含）以上或者建筑面积在300平方（不含）米以上的建设工程”。</t>
  </si>
  <si>
    <t>建设工程消防验收备案</t>
  </si>
  <si>
    <t xml:space="preserve">    1.《消防法》
    第十三条第一款第二项  按照国家工程建设消防技术标准需要进行消防设计的建设工程竣工，依照下列规定进行消防验收、备案：……（二）其他建设工程，建设单位在验收后应当报公安机关消防机构备案，公安机关消防机构应当进行抽查。
    2.《福建省消防条例》（2012年福建省第十一届人大常委会第三十四次会议通过）
    第二十条第二款  依法应当进行消防设计备案的建设工程，建设单位应当在工程竣工验收合格之日起七个工作日内将消防竣工文件报公安机关消防机构备案。公安机关消防机构应当进行抽查，经依法抽查不合格的，建设单位应当停止使用。</t>
  </si>
  <si>
    <t>公众聚集场所名称、消防安全责任人变更备案</t>
  </si>
  <si>
    <t xml:space="preserve">    《福建省消防条例》（2012年福建省第十一届人大常委会第三十四次会议通过）
    第二十一条第二款 依法投入使用、营业的公众聚集场所变更名称、消防安全责任人的，应当向公安机关消防机构备案。</t>
  </si>
  <si>
    <t>因不履行或不正确履行行政职责，有下列情形的，行政机关及相关工作人员应承担相应责任：
1.对符合法定条件的行政许可申请不予受理的，对不符合法定条件的行政许可申请予以受理的；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6.依法应当举行听证而不举行听证的；10.行政机关工作人员办理行狤૤</t>
  </si>
  <si>
    <t>表九:公共服务事项（共18项）</t>
  </si>
  <si>
    <t>道路交通责任事故记录证明</t>
  </si>
  <si>
    <t xml:space="preserve">    《福建省实施〈中华人民共和国道路交通安全法办法〉办法》（2007年福建省第十届人大常委会第三十二次会议通过，2012年福建省第十一届人大常委会第二十九次会议修订）
    第五十一条第二款  从事客运经营的单位要求公安机关交通管理部门提供驾驶人员三年内无重大以上道路交通责任事故记录证明的，公安机关交通管理部门应当在三日内提供。</t>
  </si>
  <si>
    <t>公共服务事项</t>
  </si>
  <si>
    <t>补领、换领非机动车号牌、行驶证</t>
  </si>
  <si>
    <t xml:space="preserve">    《福建省非机动车管理办法》（2014年福建省人民政府令第141号）
    第二十一条第一款  已登记的非机动车号牌、行驶证丢失或者损毁的，非机动车所有人应当向登记地的县级人民政府公安机关交通管理部门申请补领、换领。申请时，非机动车所有人应当填写申请表并提交身份证明。委托他人办理的，还应当提交代办人的身份证明和非机动车所有人的书面委托书。</t>
  </si>
  <si>
    <t>补发、换发机动车检验合格标志</t>
  </si>
  <si>
    <t xml:space="preserve">    《机动车登记规定》（2008年公安部令第102号发布，2012年公安部令第124号修订）
    第五十一条  机动车检验合格标志灭失、丢失或者损毁的，机动车所有人应当持行驶证向机动车登记地或者检验合格标志核发地车辆管理所申请补领或者换领。车辆管理所应当自受理之日起1日内补发或者换发。 </t>
  </si>
  <si>
    <t>补发、换发机动车登记证书</t>
  </si>
  <si>
    <t xml:space="preserve">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2.《机动车登记规定》（2008年公安部令第102号发布，2012年公安部令第124号修订）
    第四十三条第一款  机动车登记证书灭失、丢失或者损毁的，机动车所有人应当向登记地车辆管理所申请补领、换领。申请时，机动车所有人应当填写申请表并提交身份证明，属于补领机动车登记证书的，还应当交验机动车。车辆管理所应当自受理之日起一日内，确认机动车，审查提交的证明、凭证，补发、换发机动车登记证书。</t>
  </si>
  <si>
    <t>补发、换发机动车号牌、行驶证</t>
  </si>
  <si>
    <t>　  1.《道路交通安全法实施条例》（国务院令第405号） 
    第十一条  机动车登记证书、号牌、行驶证丢失或者损毁，机动车所有人申请补发的，应当向公安机关交通管理部门提交本人身份证明和申请材料。公安机关交通管理部门经与机动车登记档案核实后，在收到申请之日起15日内补发。　
    2.《机动车登记规定》（2012年公安部令第124号）
    第四十四条  机动车号牌、行驶证灭失、丢失或者损毁的，机动车所有人应当向登记地车辆管理所申请补领、换领。申请时，机动车所有人应当填写申请表并提交身份证明。
    车辆管理所应当审查提交的证明、凭证，收回未灭失、丢失或者损毁的号牌、行驶证，自受理之日起一日内补发、换发行驶证，自受理之日起十五日内补发、换发号牌，原机动车号牌号码不变。
    补发、换发号牌期间应当核发有效期不超过十五日的临时行驶车号牌。</t>
  </si>
  <si>
    <t>补领、换领校车标牌</t>
  </si>
  <si>
    <t xml:space="preserve">    《机动车登记规定》（2012年公安部令第124号）
    第四十一条  校车标牌灭失、丢失或者损毁的，学校或者校车服务提供者应当向核发标牌的公安机关交通管理部门申请补领或者换领。申请时，应当提交机动车所有人的身份证明及机动车行驶证。公安机关交通管理部门应当自受理之日起三日内审核，补发或者换发校车标牌。  </t>
  </si>
  <si>
    <t>机动车所有人信息变更备案</t>
  </si>
  <si>
    <t xml:space="preserve">    《道路交通安全法实施条例》（国务院令第405号）
    第六条第三款  机动车所有人的住所在公安机关交通管理部门管辖区域内迁移、机动车所有人的姓名（单位名称）或者联系方式变更的，应当向登记该机动车的公安机关交通管理部门备案。</t>
  </si>
  <si>
    <t>补发机动车驾驶证</t>
  </si>
  <si>
    <t xml:space="preserve">    1.《道路交通安全法实施条例》（国务院令第405号）
    第二十七条  机动车驾驶证丢失、损毁，机动车驾驶人申请补发的，应当向公安机关交通管理部门提交本人身份证明和申请材料。公安机关交通管理部门经与机动车驾驶证档案核实后，在收到申请之日起3日内补发。 
    2.《机动车驾驶证申领和使用规定》（2016年公安部令第139号）
    第六十三条第一款  机动车驾驶证遗失的，机动车驾驶人应当向机动车驾驶证核发地或者核发地以外的车辆管理所申请补发。申请时应当填写申请表，并提交以下证明、凭证：
    （一）机动车驾驶人的身份证明；
    （二）机动车驾驶证遗失的书面证明。  </t>
  </si>
  <si>
    <t>机动车驾驶人信息变更备案</t>
  </si>
  <si>
    <t xml:space="preserve">    《机动车驾驶证申领和使用规定》（2016年公安部令第139号）
    第八十条  机动车驾驶人联系电话、联系地址等信息发生变化，以及持有大型客车、牵引车、城市公交车、中型客车、大型货车驾驶证的驾驶人从业单位等信息发生变化的，应当在信息变更后三十日内，向驾驶证核发地车辆管理所备案。</t>
  </si>
  <si>
    <t>治安保卫重点单位设置治安保卫机构和人员配备情况备案</t>
  </si>
  <si>
    <t xml:space="preserve"> 《企业事业单位内部治安保卫条例》（国务院令第421号）
  第六条规定单位应当根据内部治安保卫工作需要，设置治安保卫机构或者配备专职、兼职治安保卫人员。治安保卫重点单位应当设置与治安保卫任务相适应的治安保卫机构，配备专职治安保卫人员，并将治安保卫机构的设置和人员的配备情况报主管公安机关备案。</t>
  </si>
  <si>
    <t>爆破作业合同备案</t>
  </si>
  <si>
    <t xml:space="preserve">    《爆破作业项目管理要求》（GA991-2012）
    5.2.3.1  营业性爆破作业单位接受委托实施爆破作业，应事先与委托单位签订爆破作业合同，并在签订爆破作业合同后3日内，将爆破作业合同向爆破作业所在地县级公安机关备案。</t>
  </si>
  <si>
    <t>射击竞技体育运动单位接待训练、比赛等射击活动备案</t>
  </si>
  <si>
    <t xml:space="preserve">    《射击竞技体育运动枪支管理办法》（2010年国家体育总局 公安部令12号）
    第十九条  射击竞技体育运动单位接待训练、比赛等射击活动，应当事先将批准文件、来访单位、抵离时间、携枪数量、《枪支弹药携运许可证》复印件、安全管理措施等材料报所在地县级以上公安机关备案。　</t>
  </si>
  <si>
    <t>民用爆炸物品生产企业备案</t>
  </si>
  <si>
    <t xml:space="preserve">    《民用爆炸物品安全管理条例》（国务院令第466号）
    第十三条第二款  民用爆炸物品生产企业应当在办理工商登记后3日内，向所在地县级人民政府公安机关备案。</t>
  </si>
  <si>
    <t>民用爆炸物品销售企业备案</t>
  </si>
  <si>
    <t xml:space="preserve">    《民用爆炸物品安全管理条例》（国务院令第466号，2014年国务院令第653号修改）
    第十九条第三款  民用爆炸物品销售企业应当在办理工商登记后3日内，向所在地县级人民政府公安机关备案。</t>
  </si>
  <si>
    <t>爆破作业单位备案</t>
  </si>
  <si>
    <t xml:space="preserve">    《民用爆炸物品安全管理条例》（国务院令第466号）
    第三十二条第三款  爆破作业单位应当在办理工商登记后3日内，向所在地县级人民政府公安机关备案。</t>
  </si>
  <si>
    <t>互联单位、接入单位、使用计算机信息网络国际联网的法人和其他组织网络联通以及接入单位用户情况备案</t>
  </si>
  <si>
    <t xml:space="preserve">    《计算机信息网络国际联网安全保护管理办法》(公安部第33号令）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t>
  </si>
  <si>
    <t>个人户籍资料查询</t>
  </si>
  <si>
    <t xml:space="preserve">    《福建省公安机关户口管理规范》(闽公综〔2014〕447号)
    第一百五十条  对外提供公安人口信息服务的职能统一由部、省、市三级公安信息中心承担。
    对外提供公民个人户籍资料由查询对象户籍所在地公安派出所负责。</t>
  </si>
  <si>
    <t>有无刑事处罚记录证明</t>
  </si>
  <si>
    <t xml:space="preserve">    公安部《关于改进和规范公安派出所出具证明工作的意见》（公通字〔2016〕21号）
    二、公民在办理相关社会事务时，无法用法定身份证件证明的事项，需要公安派出所开具相关证明的，由公安派出所根据具体情况予以办理。主要包括下列9类情形：…8、无犯罪记录证明。犯罪记录是国家专门机关对犯罪人员情况的客观记载。根据相关规定，国家建立并逐步完善犯罪记录制度，人民法院负责通报犯罪人员生效的刑事裁判文书以及其他有关信息，公安机关、国家安全机关、人民检察院和司法行政机关分别负责受理、审核和处理有关犯罪记录的查询申请。公安派出所在向社会提供犯罪信息查询服务时，应当严格依照法律法规关于升学、服现役、就业等资格、条件的规定办理。公民因办理出国（境）事务需要，可以申请查询本人有无犯罪记录。使用犯罪人员信息的单位及其工作人员应当按照查询目的使用有关信息，对犯罪人员信息要严格保密。…</t>
  </si>
  <si>
    <t>表十:其他权责事项（共15项）</t>
  </si>
  <si>
    <t>责令父母或其他监护人对未成年人严加管教</t>
  </si>
  <si>
    <t xml:space="preserve">    1.《预防未成年人犯罪法》
　　第三十八条第一款　未成年人因不满十六周岁不予刑事处罚的，责令他的父母或者其他监护人严加管教；在必要的时候，也可以由政府依法收容教养。
　　第四十九条　未成年人的父母或者其他监护人不履行监护职责，放任未成年人有本法规定的不良行为或者严重不良行为的，由公安机关对未成年人的父母或者其他监护人予以训诫，责令其严加管教。
    2.《治安管理处罚法》
　  第十二条　已满十四周岁不满十八周岁的人违反治安管理的，从轻或者减轻处罚；不满十四周岁的人违反治安管理的，不予处罚，但是应当责令其监护人严加管教。</t>
  </si>
  <si>
    <t xml:space="preserve">责令监护人对精神病人严加看管和治疗 </t>
  </si>
  <si>
    <t xml:space="preserve">    《治安管理处罚法》
　　第十三条　精神病人在不能辨认或者不能控制自己行为的时候违反治安管理的，不予处罚，但是应当责令其监护人严加看管和治疗。间歇性的精神病人在精神正常的时候违反治安管理的，应当给予处罚。</t>
  </si>
  <si>
    <t xml:space="preserve">责令具结悔过 </t>
  </si>
  <si>
    <t xml:space="preserve">    《最高人民法院关于审理拒不支付劳动报酬刑事案件适用法律若干问题的解释》（2013年1月14日最高人民法院审判委员会第1567次会议通过）法释〔2013〕3号
    第六条第二款  对于免除刑事处罚的，可以根据案件的不同情况，予以训诫、责令具结悔过或者赔礼道歉。</t>
  </si>
  <si>
    <t>责令社区戒毒</t>
  </si>
  <si>
    <t xml:space="preserve">    1.《禁毒法》
　　第三十三条第一款　对吸毒成瘾人员，公安机关可以责令其接受社区戒毒，同时通知吸毒人员户籍所在地或者现居住地的城市街道办事处、乡镇人民政府。社区戒毒的期限为三年。
    2.《戒毒条例》（中华人民共和国国务院令第597号）
　  第十三条　对吸毒成瘾人员，县级、设区的市级人民政府公安机关可以责令其接受社区戒毒，并出具责令社区戒毒决定书，送达本人及其家属，通知本人户籍所在地或者现居住地乡（镇）人民政府、城市街道办事处。</t>
  </si>
  <si>
    <t>解除社区戒毒</t>
  </si>
  <si>
    <t xml:space="preserve">    1.《戒毒条例》（国务院令第597号）
　　第二十三条　社区戒毒自期满之日起解除。社区戒毒执行地公安机关应当出具解除社区戒毒通知书送达社区戒毒人员本人及其家属，并在7日内通知社区戒毒执行地乡（镇）人民政府、城市街道办事处。</t>
  </si>
  <si>
    <t>责令接受社区康复</t>
  </si>
  <si>
    <t xml:space="preserve">    1.《禁毒法》
　　第四十八条　对于被解除强制隔离戒毒的人员，强制隔离戒毒的决定机关可以责令其接受不超过三年的社区康复。
　　社区康复参照本法关于社区戒毒的规定实施。
2.《戒毒条例》（中华人民共和国国务院令第597号）第三十七条　对解除强制隔离戒毒的人员，强制隔离戒毒的决定机关可以责令其接受不超过3年的社区康复。社区康复在当事人户籍所在地或者现居住地乡（镇）人民政府、城市街道办事处执行，经当事人同意，也可以在戒毒康复场所中执行。</t>
  </si>
  <si>
    <t>解除社区康复</t>
  </si>
  <si>
    <t xml:space="preserve">    1.《戒毒条例》（国务院令第597号）
　　第四十条　社区康复自期满之日起解除。社区康复执行地公安机关出具解除社区康复通知书送达社区康复人员本人及其家属，并在7日内通知社区康复执行地乡（镇）人民政府、城市街道办事处。</t>
  </si>
  <si>
    <t>易制毒化学品销售备案</t>
  </si>
  <si>
    <t xml:space="preserve">   1.《易制毒化学品管理条例》（国务院令第445号）
　　第十九条　经营单位应当建立易制毒化学品销售台账，如实记录销售的品种、数量、日期、购买方等情况。销售台账和证明材料复印件应当保存2年备查。
　　第一类易制毒化学品的销售情况，应当自销售之日起5日内报当地公安机关备案；第一类易制毒化学品的使用单位，应当建立使用台账，并保存2年备查。
　　第二类、第三类易制毒化学品的销售情况，应当自销售之日起30日内报当地公安机关备案。</t>
  </si>
  <si>
    <t>对依法收缴、查获的易制毒化学品回收、销毁</t>
  </si>
  <si>
    <t xml:space="preserve">    1.《易制毒化学品管理条例》（国务院令第445号）
　　第三十三条　对依法收缴、查获的易制毒化学品，应当在省、自治区、直辖市或者设区的市级人民政府公安机关、海关或者环境保护主管部门的监督下，区别易制毒化学品的不同情况进行保管、回收，或者依照环境保护法律、行政法规的有关规定，由有资质的单位在环境保护主管部门的监督下销毁。其中，对收缴、查获的第一类中的药品类易制毒化学品，一律销毁。
　　易制毒化学品违法单位或者个人无力提供保管、回收或者销毁费用的，保管、回收或者销毁的费用在回收所得中开支，或者在有关行政主管部门的禁毒经费中列支。
    2. 《易制毒化学品购销和运输管理办法》（2006年公安部令第87号）
　　第二十七条　公安机关应当对依法收缴、查获的易制毒化学品安全保管。对于可以回收的，应当予以回收；对于不能回收的，应当依照环境保护法律、行政法规的有关规定，交由有资质的单位予以销毁，防止造成环境污染和人身伤亡。对收缴、查获的第一类中的药品类易制毒化学品的，一律销毁。
　　保管和销毁费用由易制毒化学品违法单位或者个人承担。违法单位或者个人无力承担的，该费用在回收所得中开支，或者在公安机关的禁毒经费中列支。</t>
  </si>
  <si>
    <t>撤销机动车驾驶证</t>
  </si>
  <si>
    <t xml:space="preserve">    1.《道路交通安全法实施条例》(国务院令第405号）
    第一百零三条  以欺骗、贿赂等不正当手段取得机动车登记或者驾驶许可的，收缴机动车登记证书、号牌、行驶证或者机动车驾驶证，撤销机动车登记或者机动车驾驶许可；申请人在3年内不得申请机动车登记或者机动车驾驶许可。
    2.《机动车驾驶证申领和使用规定》（2006年公安部令第91号发布，2012年公安部令第123号修订）
    第七十八条第三款  申请人以欺骗、贿赂等不正当手段取得机动车驾驶证的，公安机关交通管理部门收缴机动车驾驶证，撤销机动车驾驶许可；申请人在三年内不得再次申领机动车驾驶证。</t>
  </si>
  <si>
    <t>注销驾驶机动车资格</t>
  </si>
  <si>
    <t xml:space="preserve">    《机动车驾驶证申领和使用规定》（2006年公安部令第91号发布，2012年公安部令第123号修订）
　　第六十七条第一款 机动车驾驶人具有下列情形之一的，车辆管理所应当注销其机动车驾驶证：
　　（一）死亡的；
　　（二）提出注销申请的；
　　（三）丧失民事行为能力，监护人提出注销申请的；
　　（四）身体条件不适合驾驶机动车的；
　　（五）有器质性心脏病、癫痫病、美尼尔氏症、眩晕症、癔病、震颤麻痹、精神病、痴呆以及影响肢体活动的神经系统疾病等妨碍安全驾驶疾病的；
　　（六）被查获有吸食、注射毒品后驾驶机动车行为，正在执行社区戒毒、强制隔离戒毒、社区康复措施，或者长期服用依赖性精神药品成瘾尚未戒除的；
　　（七）超过机动车驾驶证有效期一年以上未换证的；
　　（八）年龄在60周岁以上，在一个记分周期结束后一年内未提交身体条件证明的；或者持有残疾人专用小型自动挡载客汽车准驾车型，在三个记分周期结束后一年内未提交身体条件证明的；
　　（九）年龄在60周岁以上，所持机动车驾驶证只具有无轨电车或者有轨电车准驾车型，或者年龄在70周岁以上，所持机动车驾驶证只具有低速载货汽车、三轮汽车、轮式自行机械车准驾车型的；
　　（十）机动车驾驶证依法被吊销或者驾驶许可依法被撤销的。</t>
  </si>
  <si>
    <t xml:space="preserve">    《机动车驾驶证申领和使用规定》（2006年公安部令第91号发布，2012年公安部令第123号修订）
　　第七十七条 校车驾驶人具有下列情形之一的，公安机关交通管理部门应当注销其校车驾驶资格，通知机动车驾驶人换领机动车驾驶证，并通报教育行政部门和学校：
　　（一）提出注销申请的；
　　（二）年龄超过60周岁的；
　　（三）在致人死亡或者重伤的交通事故负有责任的；
　　（四）有酒后驾驶或者醉酒驾驶机动车，以及驾驶客运车辆超员、超速等严重交通违法行为的；
　　（五）有记满12分或者犯罪记录的；
　　（六）有传染性疾病，癫痫病、精神病等可能危及行车安全的疾病，有酗酒、吸毒行为记录的。
　　未收回签注校车驾驶许可的机动车驾驶证的，应当公告其校车驾驶资格作废。</t>
  </si>
  <si>
    <t>行政复议</t>
  </si>
  <si>
    <t xml:space="preserve">   1.《行政复议法》
    第三条  依照本法履行行政复议职责的行政机关是行政复议机关。行政复议机关负责法制工作的机构具体办理行政复议事项，履行下列职责：
    （一）受理行政复议申请；
    （二）向有关组织和人员调查取证，查阅文件和资料；
    （三）审查申请行政复议的具体行政行为是否合法与适当，拟订行政复议决定；
    （四）处理或者转送对本法第七条所列有关规定的审查申请；
    （五）对行政机关违反本法规定的行为依照规定的权限和程序提出处理建议；
    （六）办理因不服行政复议决定提起行政诉讼的应诉事项；
    （七）法律、法规规定的其他职责。
    第十二条第一款  对县级以上地方各级人民政府工作部门的具体行政行为不服的，由申请人选择，可以向该部门的本级人民政府申请行政复议，也可以向上一级主管部门申请行政复议。</t>
  </si>
  <si>
    <t>大田县公安局</t>
  </si>
  <si>
    <t>《往来港澳通行证》吊销、宣布作废</t>
  </si>
  <si>
    <t xml:space="preserve">    公安部《关于印发&lt;往来港澳通行证和签注受理、审批、签发管理工作规范&gt;的通知》(公境港〔2006〕412号) 
    四、往来港澳通行证的吊销和宣布作废
    （一）内地居民具有下列情形之一，公安机关出入境管理部门应当将其所持往来港澳通行证吊销或者宣布作废。
    1、属于法定不准出境人员。
    2、为不符合申请条件人员签发的往来港澳通行证。
    3、编造情况、提供假证明、欺骗公安机关出入境管理部门的。
    4、在香港或者澳门从事违法犯罪活动被遣返人员。
    5、原发证部门或者其上级主管部门认为的其他情形。
    （二）往来港澳通行证吊销的形式有两种：收缴证件；剪去证件封面的右上角，发还持证人。公安机关出入境管理部门收缴往来港澳通行证后，应向申请人出具证件收缴证明。
    （三）往来港澳通行证遗失或者往来港澳通行证确须吊销但无法采取上述吊销形式的，往来港澳通行证的签发部门应当宣布往来港澳通行证作废，并将宣布作废的往来港澳通行证的基本资料录入中国公民出国境信息管理系统，上传公安部出入境管理局信息中心。</t>
  </si>
  <si>
    <t>《大陆居民往来台湾通行证》吊销、作废</t>
  </si>
  <si>
    <t xml:space="preserve">    1.《中国公民往来台湾地区管理办法》（国务院令第93号）
　　第三十一条　大陆居民前往台湾和台湾居民来大陆旅行证件的持有人，有本办法第十二条、第二十二条规定情形之一的，其证件应当予以吊销或者宣布作废。
    2.公安部《关于印发大陆居民往来台湾通行证、签注审批签发管理工作规范的通知》（公境台〔2003〕173号）　
    六、证件、签注的吊销或者宣布作废
　　（一）持证人有下列情形之一的，其证件应予以吊销或者宣布作废：
　　1、持证人具有《往来台湾管理办法》第十二条规定情形之一的；
　　2、涂改、伪造、骗取的出入境证件的；
　　3、因从事非法活动被遣返回大陆的。
　　（二）对已发出的证件，由各省、自治区、直辖市公安厅、局出入境管理部门予以吊销或者宣布作废。被吊销或者宣布作废的证件，各级公安机关出入境管理部门、各边防检查机关工作中发现后应对持证人依法进行处理，并收缴证件，寄原发证的公安厅、局出入境管理部门登记销毁。
　　公安部出入境管理局在必要时，对各级公安机关签发的证件、签注可以变更、吊销或者宣布作废。
　　（三）公安机关出入境管理部门应将补发、换发证件及宣布吊销、作废证件、签注的有关资料及时输入计算机信息管理系统。 </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</si>
</sst>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1">
    <font>
      <sz val="12"/>
      <color theme="1"/>
      <name val="宋体"/>
      <charset val="134"/>
    </font>
    <font>
      <sz val="10"/>
      <name val="宋体"/>
      <charset val="134"/>
    </font>
    <font>
      <b/>
      <sz val="11"/>
      <name val="宋体"/>
      <charset val="134"/>
    </font>
    <font>
      <b/>
      <sz val="10"/>
      <name val="宋体"/>
      <charset val="134"/>
    </font>
    <font>
      <sz val="9"/>
      <name val="宋体"/>
      <charset val="134"/>
    </font>
    <font>
      <sz val="11"/>
      <name val="仿宋"/>
      <charset val="134"/>
    </font>
    <font>
      <b/>
      <sz val="12"/>
      <name val="宋体"/>
      <charset val="134"/>
    </font>
    <font>
      <sz val="10"/>
      <color indexed="2"/>
      <name val="宋体"/>
      <charset val="134"/>
    </font>
    <font>
      <sz val="12"/>
      <color indexed="2"/>
      <name val="宋体"/>
      <charset val="134"/>
    </font>
    <font>
      <sz val="7"/>
      <name val="宋体"/>
      <charset val="134"/>
    </font>
    <font>
      <sz val="12"/>
      <name val="黑体"/>
      <charset val="134"/>
    </font>
    <font>
      <b/>
      <sz val="20"/>
      <name val="黑体"/>
      <charset val="134"/>
    </font>
    <font>
      <b/>
      <sz val="15"/>
      <color indexed="56"/>
      <name val="宋体"/>
      <charset val="134"/>
    </font>
    <font>
      <b/>
      <sz val="18"/>
      <color indexed="56"/>
      <name val="宋体"/>
      <charset val="134"/>
    </font>
    <font>
      <sz val="11"/>
      <name val="宋体"/>
      <charset val="134"/>
    </font>
    <font>
      <b/>
      <sz val="13"/>
      <color indexed="56"/>
      <name val="宋体"/>
      <charset val="134"/>
    </font>
    <font>
      <sz val="11"/>
      <color indexed="65"/>
      <name val="宋体"/>
      <charset val="134"/>
    </font>
    <font>
      <b/>
      <sz val="11"/>
      <color indexed="56"/>
      <name val="宋体"/>
      <charset val="134"/>
    </font>
    <font>
      <sz val="11"/>
      <color indexed="20"/>
      <name val="宋体"/>
      <charset val="134"/>
    </font>
    <font>
      <sz val="11"/>
      <color indexed="60"/>
      <name val="宋体"/>
      <charset val="134"/>
    </font>
    <font>
      <sz val="11"/>
      <color indexed="62"/>
      <name val="宋体"/>
      <charset val="134"/>
    </font>
    <font>
      <sz val="12"/>
      <name val="Times New Roman"/>
      <charset val="134"/>
    </font>
    <font>
      <sz val="11"/>
      <color indexed="2"/>
      <name val="宋体"/>
      <charset val="134"/>
    </font>
    <font>
      <u/>
      <sz val="11"/>
      <color indexed="4"/>
      <name val="等线"/>
      <charset val="134"/>
      <scheme val="minor"/>
    </font>
    <font>
      <i/>
      <sz val="11"/>
      <color indexed="23"/>
      <name val="宋体"/>
      <charset val="134"/>
    </font>
    <font>
      <u/>
      <sz val="11"/>
      <color indexed="20"/>
      <name val="等线"/>
      <charset val="134"/>
      <scheme val="minor"/>
    </font>
    <font>
      <sz val="11"/>
      <color indexed="17"/>
      <name val="宋体"/>
      <charset val="134"/>
    </font>
    <font>
      <b/>
      <sz val="11"/>
      <color indexed="63"/>
      <name val="宋体"/>
      <charset val="134"/>
    </font>
    <font>
      <b/>
      <sz val="11"/>
      <color indexed="52"/>
      <name val="宋体"/>
      <charset val="134"/>
    </font>
    <font>
      <b/>
      <sz val="11"/>
      <color indexed="65"/>
      <name val="宋体"/>
      <charset val="134"/>
    </font>
    <font>
      <sz val="11"/>
      <color indexed="52"/>
      <name val="宋体"/>
      <charset val="134"/>
    </font>
  </fonts>
  <fills count="24">
    <fill>
      <patternFill patternType="none"/>
    </fill>
    <fill>
      <patternFill patternType="gray125"/>
    </fill>
    <fill>
      <patternFill patternType="solid">
        <fgColor indexed="26"/>
        <bgColor indexed="26"/>
      </patternFill>
    </fill>
    <fill>
      <patternFill patternType="solid">
        <fgColor indexed="51"/>
        <bgColor indexed="51"/>
      </patternFill>
    </fill>
    <fill>
      <patternFill patternType="solid">
        <fgColor indexed="46"/>
        <bgColor indexed="46"/>
      </patternFill>
    </fill>
    <fill>
      <patternFill patternType="solid">
        <fgColor indexed="44"/>
        <bgColor indexed="44"/>
      </patternFill>
    </fill>
    <fill>
      <patternFill patternType="solid">
        <fgColor indexed="3"/>
        <bgColor indexed="3"/>
      </patternFill>
    </fill>
    <fill>
      <patternFill patternType="solid">
        <fgColor indexed="31"/>
        <bgColor indexed="31"/>
      </patternFill>
    </fill>
    <fill>
      <patternFill patternType="solid">
        <fgColor indexed="47"/>
        <bgColor indexed="47"/>
      </patternFill>
    </fill>
    <fill>
      <patternFill patternType="solid">
        <fgColor indexed="42"/>
        <bgColor indexed="42"/>
      </patternFill>
    </fill>
    <fill>
      <patternFill patternType="solid">
        <fgColor indexed="49"/>
        <bgColor indexed="49"/>
      </patternFill>
    </fill>
    <fill>
      <patternFill patternType="solid">
        <fgColor indexed="20"/>
        <bgColor indexed="20"/>
      </patternFill>
    </fill>
    <fill>
      <patternFill patternType="solid">
        <fgColor indexed="2"/>
        <bgColor indexed="2"/>
      </patternFill>
    </fill>
    <fill>
      <patternFill patternType="solid">
        <fgColor indexed="45"/>
        <bgColor indexed="45"/>
      </patternFill>
    </fill>
    <fill>
      <patternFill patternType="solid">
        <fgColor indexed="43"/>
        <bgColor indexed="43"/>
      </patternFill>
    </fill>
    <fill>
      <patternFill patternType="solid">
        <fgColor indexed="52"/>
        <bgColor indexed="52"/>
      </patternFill>
    </fill>
    <fill>
      <patternFill patternType="solid">
        <fgColor indexed="30"/>
        <bgColor indexed="30"/>
      </patternFill>
    </fill>
    <fill>
      <patternFill patternType="solid">
        <fgColor indexed="29"/>
        <bgColor indexed="29"/>
      </patternFill>
    </fill>
    <fill>
      <patternFill patternType="solid">
        <fgColor indexed="62"/>
        <bgColor indexed="62"/>
      </patternFill>
    </fill>
    <fill>
      <patternFill patternType="solid">
        <fgColor indexed="22"/>
        <bgColor indexed="22"/>
      </patternFill>
    </fill>
    <fill>
      <patternFill patternType="solid">
        <fgColor indexed="55"/>
        <bgColor indexed="55"/>
      </patternFill>
    </fill>
    <fill>
      <patternFill patternType="solid">
        <fgColor indexed="27"/>
        <bgColor indexed="27"/>
      </patternFill>
    </fill>
    <fill>
      <patternFill patternType="solid">
        <fgColor indexed="53"/>
        <bgColor indexed="53"/>
      </patternFill>
    </fill>
    <fill>
      <patternFill patternType="solid">
        <fgColor indexed="57"/>
        <bgColor indexed="57"/>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7">
    <xf numFmtId="0" fontId="0" fillId="0" borderId="0"/>
    <xf numFmtId="42" fontId="0" fillId="0" borderId="0">
      <alignment vertical="center"/>
    </xf>
    <xf numFmtId="0" fontId="0" fillId="0" borderId="0">
      <alignment vertical="center"/>
    </xf>
    <xf numFmtId="0" fontId="14" fillId="9" borderId="0">
      <alignment vertical="center"/>
    </xf>
    <xf numFmtId="0" fontId="20" fillId="8" borderId="6">
      <alignment vertical="center"/>
    </xf>
    <xf numFmtId="44" fontId="0" fillId="0" borderId="0">
      <alignment vertical="center"/>
    </xf>
    <xf numFmtId="41" fontId="0" fillId="0" borderId="0">
      <alignment vertical="center"/>
    </xf>
    <xf numFmtId="0" fontId="14" fillId="6" borderId="0">
      <alignment vertical="center"/>
    </xf>
    <xf numFmtId="0" fontId="18" fillId="13" borderId="0">
      <alignment vertical="center"/>
    </xf>
    <xf numFmtId="43" fontId="0" fillId="0" borderId="0">
      <alignment vertical="center"/>
    </xf>
    <xf numFmtId="0" fontId="16" fillId="6" borderId="0">
      <alignment vertical="center"/>
    </xf>
    <xf numFmtId="0" fontId="23" fillId="0" borderId="0">
      <alignment vertical="center"/>
    </xf>
    <xf numFmtId="9" fontId="0" fillId="0" borderId="0">
      <alignment vertical="center"/>
    </xf>
    <xf numFmtId="0" fontId="25" fillId="0" borderId="0">
      <alignment vertical="center"/>
    </xf>
    <xf numFmtId="0" fontId="0" fillId="2" borderId="5">
      <alignment vertical="center"/>
    </xf>
    <xf numFmtId="0" fontId="16" fillId="17" borderId="0">
      <alignment vertical="center"/>
    </xf>
    <xf numFmtId="0" fontId="17" fillId="0" borderId="0">
      <alignment vertical="center"/>
    </xf>
    <xf numFmtId="0" fontId="22" fillId="0" borderId="0">
      <alignment vertical="center"/>
    </xf>
    <xf numFmtId="0" fontId="21" fillId="0" borderId="0"/>
    <xf numFmtId="0" fontId="13" fillId="0" borderId="0">
      <alignment vertical="center"/>
    </xf>
    <xf numFmtId="0" fontId="24" fillId="0" borderId="0">
      <alignment vertical="center"/>
    </xf>
    <xf numFmtId="0" fontId="12" fillId="0" borderId="3">
      <alignment vertical="center"/>
    </xf>
    <xf numFmtId="0" fontId="15" fillId="0" borderId="4">
      <alignment vertical="center"/>
    </xf>
    <xf numFmtId="0" fontId="16" fillId="16" borderId="0">
      <alignment vertical="center"/>
    </xf>
    <xf numFmtId="0" fontId="17" fillId="0" borderId="7">
      <alignment vertical="center"/>
    </xf>
    <xf numFmtId="0" fontId="16" fillId="11" borderId="0">
      <alignment vertical="center"/>
    </xf>
    <xf numFmtId="0" fontId="27" fillId="19" borderId="8">
      <alignment vertical="center"/>
    </xf>
    <xf numFmtId="0" fontId="28" fillId="19" borderId="6">
      <alignment vertical="center"/>
    </xf>
    <xf numFmtId="0" fontId="29" fillId="20" borderId="9">
      <alignment vertical="center"/>
    </xf>
    <xf numFmtId="0" fontId="14" fillId="8" borderId="0">
      <alignment vertical="center"/>
    </xf>
    <xf numFmtId="0" fontId="16" fillId="12" borderId="0">
      <alignment vertical="center"/>
    </xf>
    <xf numFmtId="0" fontId="30" fillId="0" borderId="10">
      <alignment vertical="center"/>
    </xf>
    <xf numFmtId="0" fontId="2" fillId="0" borderId="11">
      <alignment vertical="center"/>
    </xf>
    <xf numFmtId="0" fontId="26" fillId="9" borderId="0">
      <alignment vertical="center"/>
    </xf>
    <xf numFmtId="0" fontId="19" fillId="14" borderId="0">
      <alignment vertical="center"/>
    </xf>
    <xf numFmtId="0" fontId="14" fillId="21" borderId="0">
      <alignment vertical="center"/>
    </xf>
    <xf numFmtId="0" fontId="16" fillId="18" borderId="0">
      <alignment vertical="center"/>
    </xf>
    <xf numFmtId="0" fontId="14" fillId="7" borderId="0">
      <alignment vertical="center"/>
    </xf>
    <xf numFmtId="0" fontId="14" fillId="5" borderId="0">
      <alignment vertical="center"/>
    </xf>
    <xf numFmtId="0" fontId="0" fillId="0" borderId="0">
      <alignment vertical="center"/>
    </xf>
    <xf numFmtId="0" fontId="14" fillId="13" borderId="0">
      <alignment vertical="center"/>
    </xf>
    <xf numFmtId="0" fontId="14" fillId="17" borderId="0">
      <alignment vertical="center"/>
    </xf>
    <xf numFmtId="0" fontId="16" fillId="23" borderId="0">
      <alignment vertical="center"/>
    </xf>
    <xf numFmtId="0" fontId="16" fillId="11" borderId="0">
      <alignment vertical="center"/>
    </xf>
    <xf numFmtId="0" fontId="14" fillId="4" borderId="0">
      <alignment vertical="center"/>
    </xf>
    <xf numFmtId="0" fontId="14" fillId="4" borderId="0">
      <alignment vertical="center"/>
    </xf>
    <xf numFmtId="0" fontId="16" fillId="10" borderId="0">
      <alignment vertical="center"/>
    </xf>
    <xf numFmtId="0" fontId="14" fillId="5" borderId="0">
      <alignment vertical="center"/>
    </xf>
    <xf numFmtId="0" fontId="16" fillId="10" borderId="0">
      <alignment vertical="center"/>
    </xf>
    <xf numFmtId="0" fontId="16" fillId="22" borderId="0">
      <alignment vertical="center"/>
    </xf>
    <xf numFmtId="0" fontId="14" fillId="3" borderId="0">
      <alignment vertical="center"/>
    </xf>
    <xf numFmtId="0" fontId="16" fillId="15" borderId="0">
      <alignment vertical="center"/>
    </xf>
    <xf numFmtId="0" fontId="14" fillId="0" borderId="0">
      <alignment vertical="center"/>
    </xf>
    <xf numFmtId="0" fontId="0" fillId="0" borderId="0"/>
    <xf numFmtId="0" fontId="0" fillId="0" borderId="0">
      <alignment vertical="center"/>
    </xf>
    <xf numFmtId="0" fontId="0" fillId="0" borderId="0">
      <alignment vertical="center"/>
    </xf>
    <xf numFmtId="0" fontId="21" fillId="0" borderId="0"/>
  </cellStyleXfs>
  <cellXfs count="82">
    <xf numFmtId="0" fontId="0" fillId="0" borderId="0" xfId="0"/>
    <xf numFmtId="0" fontId="1" fillId="0" borderId="0" xfId="0" applyFont="1"/>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vertical="center"/>
    </xf>
    <xf numFmtId="0" fontId="4" fillId="0" borderId="1" xfId="0" applyFont="1" applyBorder="1" applyAlignment="1">
      <alignment horizontal="justify" vertical="center" wrapText="1"/>
    </xf>
    <xf numFmtId="0" fontId="0" fillId="0" borderId="1" xfId="0" applyBorder="1"/>
    <xf numFmtId="0" fontId="0" fillId="0" borderId="1" xfId="0" applyBorder="1" applyAlignment="1">
      <alignment horizontal="center" vertical="center"/>
    </xf>
    <xf numFmtId="0" fontId="4" fillId="0" borderId="1" xfId="0" applyFont="1" applyBorder="1" applyAlignment="1">
      <alignment horizontal="center" vertical="center" wrapText="1"/>
    </xf>
    <xf numFmtId="0" fontId="1" fillId="0" borderId="1" xfId="0" applyFont="1" applyBorder="1" applyAlignment="1">
      <alignment wrapText="1"/>
    </xf>
    <xf numFmtId="0" fontId="4" fillId="0" borderId="1" xfId="55" applyFont="1" applyBorder="1" applyAlignment="1">
      <alignment vertical="center" wrapText="1"/>
    </xf>
    <xf numFmtId="0" fontId="1" fillId="0" borderId="1" xfId="53" applyFont="1" applyBorder="1" applyAlignment="1">
      <alignment horizontal="left" vertical="center" wrapText="1"/>
    </xf>
    <xf numFmtId="0" fontId="2" fillId="0" borderId="0" xfId="0" applyFont="1" applyAlignment="1">
      <alignment horizontal="center" vertical="center"/>
    </xf>
    <xf numFmtId="0" fontId="4" fillId="0" borderId="1" xfId="0" applyFont="1" applyBorder="1" applyAlignment="1">
      <alignment horizontal="left" vertical="center" wrapText="1"/>
    </xf>
    <xf numFmtId="0" fontId="5" fillId="0" borderId="0" xfId="53" applyFont="1" applyAlignment="1">
      <alignment horizontal="center" vertical="center"/>
    </xf>
    <xf numFmtId="0" fontId="0" fillId="0" borderId="0" xfId="0" applyAlignment="1">
      <alignment vertical="center"/>
    </xf>
    <xf numFmtId="0" fontId="6" fillId="0" borderId="1" xfId="0" applyFont="1" applyBorder="1" applyAlignment="1">
      <alignment horizontal="center" vertical="center" wrapText="1"/>
    </xf>
    <xf numFmtId="0" fontId="4" fillId="0" borderId="1" xfId="0" applyFont="1" applyBorder="1" applyAlignment="1">
      <alignment vertical="center" wrapText="1"/>
    </xf>
    <xf numFmtId="0" fontId="1" fillId="0" borderId="1" xfId="56" applyFont="1" applyBorder="1" applyAlignment="1">
      <alignment horizontal="left" vertical="center" wrapText="1"/>
    </xf>
    <xf numFmtId="0" fontId="4" fillId="0" borderId="1" xfId="53" applyFont="1" applyBorder="1" applyAlignment="1">
      <alignment horizontal="left" vertical="center" wrapText="1"/>
    </xf>
    <xf numFmtId="0" fontId="1" fillId="0" borderId="1" xfId="0" applyFont="1" applyBorder="1" applyAlignment="1">
      <alignment vertical="center"/>
    </xf>
    <xf numFmtId="0" fontId="0" fillId="0" borderId="1" xfId="0" applyBorder="1" applyAlignment="1">
      <alignment vertical="center"/>
    </xf>
    <xf numFmtId="0" fontId="4" fillId="0" borderId="1" xfId="0" applyFont="1" applyBorder="1" applyAlignment="1">
      <alignment horizontal="left" vertical="center"/>
    </xf>
    <xf numFmtId="49" fontId="1" fillId="0" borderId="1" xfId="0" applyNumberFormat="1" applyFont="1" applyBorder="1" applyAlignment="1">
      <alignment vertical="center" wrapText="1"/>
    </xf>
    <xf numFmtId="0" fontId="1" fillId="0" borderId="1" xfId="54" applyFont="1" applyBorder="1" applyAlignment="1">
      <alignment horizontal="center" vertical="center" wrapText="1"/>
    </xf>
    <xf numFmtId="0" fontId="1" fillId="0" borderId="1" xfId="54" applyFont="1" applyBorder="1" applyAlignment="1">
      <alignment horizontal="left" vertical="center" wrapText="1"/>
    </xf>
    <xf numFmtId="0" fontId="5" fillId="0" borderId="1" xfId="53" applyFont="1" applyBorder="1" applyAlignment="1">
      <alignment horizontal="center" vertical="center"/>
    </xf>
    <xf numFmtId="0" fontId="5" fillId="0" borderId="1" xfId="53" applyFont="1" applyBorder="1" applyAlignment="1">
      <alignment horizontal="center" vertical="center" wrapText="1"/>
    </xf>
    <xf numFmtId="0" fontId="2" fillId="0" borderId="2" xfId="0" applyFont="1" applyBorder="1" applyAlignment="1">
      <alignment horizontal="left" vertical="center"/>
    </xf>
    <xf numFmtId="0" fontId="1" fillId="0" borderId="0" xfId="53" applyFont="1" applyProtection="1"/>
    <xf numFmtId="0" fontId="1" fillId="0" borderId="1" xfId="53" applyFont="1" applyBorder="1" applyAlignment="1">
      <alignment horizontal="center" vertical="center"/>
    </xf>
    <xf numFmtId="0" fontId="1" fillId="0" borderId="1" xfId="53" applyFont="1" applyBorder="1" applyProtection="1"/>
    <xf numFmtId="0" fontId="1" fillId="0" borderId="1" xfId="53" applyFont="1" applyBorder="1" applyAlignment="1">
      <alignment horizontal="center" vertical="center" wrapText="1"/>
    </xf>
    <xf numFmtId="0" fontId="4" fillId="0" borderId="1" xfId="0" applyFont="1" applyBorder="1" applyAlignment="1">
      <alignment vertical="center"/>
    </xf>
    <xf numFmtId="0" fontId="1" fillId="0" borderId="1"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xf numFmtId="0" fontId="4" fillId="0" borderId="0" xfId="0" applyFont="1"/>
    <xf numFmtId="0" fontId="0" fillId="0" borderId="0" xfId="0" applyAlignment="1">
      <alignment horizontal="center" vertical="center" wrapText="1"/>
    </xf>
    <xf numFmtId="0" fontId="0" fillId="0" borderId="0" xfId="0" applyAlignment="1">
      <alignment horizontal="center"/>
    </xf>
    <xf numFmtId="0" fontId="2" fillId="0" borderId="0" xfId="0" applyFont="1" applyAlignment="1">
      <alignment horizontal="center" vertical="center" wrapText="1"/>
    </xf>
    <xf numFmtId="0" fontId="1" fillId="0" borderId="1" xfId="0" applyFont="1" applyBorder="1" applyAlignment="1">
      <alignment horizontal="left"/>
    </xf>
    <xf numFmtId="0" fontId="3" fillId="0" borderId="1" xfId="0" applyFont="1" applyBorder="1" applyAlignment="1">
      <alignment vertical="center" wrapText="1"/>
    </xf>
    <xf numFmtId="0" fontId="0" fillId="0" borderId="0" xfId="0" applyAlignment="1">
      <alignment wrapText="1"/>
    </xf>
    <xf numFmtId="0" fontId="1" fillId="0" borderId="1" xfId="3" applyFont="1" applyFill="1" applyBorder="1" applyAlignment="1">
      <alignment horizontal="left" vertical="center" wrapText="1"/>
    </xf>
    <xf numFmtId="0" fontId="1" fillId="0" borderId="1" xfId="40" applyFont="1" applyFill="1" applyBorder="1" applyAlignment="1">
      <alignment horizontal="left" vertical="center" wrapText="1"/>
    </xf>
    <xf numFmtId="0" fontId="4" fillId="0" borderId="1" xfId="0" applyFont="1" applyBorder="1" applyAlignment="1">
      <alignment wrapText="1"/>
    </xf>
    <xf numFmtId="0" fontId="1" fillId="0" borderId="1" xfId="4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Border="1"/>
    <xf numFmtId="0" fontId="1" fillId="0" borderId="1" xfId="19"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xf>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wrapText="1"/>
    </xf>
    <xf numFmtId="0" fontId="0" fillId="0" borderId="0" xfId="0" applyAlignment="1">
      <alignment horizontal="left" wrapText="1"/>
    </xf>
    <xf numFmtId="0" fontId="0" fillId="0" borderId="0" xfId="0" applyAlignment="1">
      <alignment vertical="center" wrapText="1"/>
    </xf>
    <xf numFmtId="0" fontId="2" fillId="0" borderId="0" xfId="0" applyFont="1" applyAlignment="1">
      <alignment horizontal="left" vertical="center" wrapText="1"/>
    </xf>
    <xf numFmtId="0" fontId="9" fillId="0" borderId="1" xfId="0" applyFont="1" applyBorder="1" applyAlignment="1">
      <alignment horizontal="justify" vertical="center" wrapText="1"/>
    </xf>
    <xf numFmtId="0" fontId="0" fillId="0" borderId="1" xfId="0" applyBorder="1" applyAlignment="1">
      <alignment horizontal="center" vertical="center" wrapText="1"/>
    </xf>
    <xf numFmtId="0" fontId="1" fillId="0" borderId="1" xfId="0" applyFont="1" applyBorder="1" applyAlignment="1">
      <alignment horizontal="left" wrapText="1"/>
    </xf>
    <xf numFmtId="0" fontId="1" fillId="0" borderId="0" xfId="0" applyFont="1" applyAlignment="1">
      <alignment horizontal="center" wrapText="1"/>
    </xf>
    <xf numFmtId="0" fontId="1" fillId="0" borderId="0" xfId="0" applyFont="1" applyAlignment="1">
      <alignment horizontal="left" wrapText="1"/>
    </xf>
    <xf numFmtId="0" fontId="10" fillId="0" borderId="0" xfId="0" applyFont="1" applyAlignment="1">
      <alignment wrapText="1"/>
    </xf>
    <xf numFmtId="0" fontId="4" fillId="0" borderId="0" xfId="0" applyFont="1" applyAlignment="1">
      <alignment horizontal="left" vertical="center" wrapText="1"/>
    </xf>
    <xf numFmtId="0" fontId="11" fillId="0" borderId="0" xfId="0" applyFont="1" applyAlignment="1">
      <alignment horizontal="center" vertical="center" wrapText="1"/>
    </xf>
    <xf numFmtId="0" fontId="0" fillId="0" borderId="1" xfId="0" applyBorder="1" applyAlignment="1">
      <alignment wrapText="1"/>
    </xf>
    <xf numFmtId="0" fontId="4" fillId="0" borderId="1" xfId="0" applyFont="1" applyBorder="1" applyAlignment="1" applyProtection="1">
      <alignment horizontal="justify" vertical="center" wrapText="1"/>
      <protection locked="0"/>
    </xf>
    <xf numFmtId="0" fontId="4" fillId="0" borderId="1" xfId="55" applyFont="1" applyBorder="1" applyAlignment="1">
      <alignment horizontal="justify" vertical="center" wrapText="1"/>
    </xf>
  </cellXfs>
  <cellStyles count="57">
    <cellStyle name="常规" xfId="0" builtinId="0"/>
    <cellStyle name="货币[0]" xfId="1" builtinId="7"/>
    <cellStyle name="常规 2 2 2 2"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_ET_STYLE_NoName_00_" xfId="18"/>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3" xfId="52"/>
    <cellStyle name="常规 2" xfId="53"/>
    <cellStyle name="常规 3" xfId="54"/>
    <cellStyle name="常规 5" xfId="55"/>
    <cellStyle name="常规_Sheet1" xfId="56"/>
  </cellStyles>
  <dxfs count="1">
    <dxf>
      <font>
        <b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4"/>
  <sheetViews>
    <sheetView workbookViewId="0">
      <pane ySplit="3" topLeftCell="A4" activePane="bottomLeft" state="frozen"/>
      <selection/>
      <selection pane="bottomLeft" activeCell="A1" sqref="A1:H1"/>
    </sheetView>
  </sheetViews>
  <sheetFormatPr defaultColWidth="9" defaultRowHeight="14.25" customHeight="1" outlineLevelCol="7"/>
  <cols>
    <col min="1" max="1" width="4.875" style="50" customWidth="1"/>
    <col min="2" max="2" width="14" style="55" customWidth="1"/>
    <col min="3" max="3" width="10.125" style="55" customWidth="1"/>
    <col min="4" max="4" width="73.125" style="68" customWidth="1"/>
    <col min="5" max="5" width="5.125" style="50" customWidth="1"/>
    <col min="6" max="6" width="9.625" style="50" customWidth="1"/>
    <col min="7" max="7" width="49" style="77" customWidth="1"/>
    <col min="8" max="8" width="10.25" style="55" customWidth="1"/>
    <col min="9" max="257" width="9" style="55" customWidth="1"/>
  </cols>
  <sheetData>
    <row r="1" s="76" customFormat="1" ht="25.5" spans="1:8">
      <c r="A1" s="78" t="s">
        <v>0</v>
      </c>
      <c r="B1" s="78"/>
      <c r="C1" s="78"/>
      <c r="D1" s="78"/>
      <c r="E1" s="78"/>
      <c r="F1" s="78"/>
      <c r="G1" s="78"/>
      <c r="H1" s="78"/>
    </row>
    <row r="2" spans="1:8">
      <c r="A2" s="70" t="s">
        <v>1</v>
      </c>
      <c r="B2" s="70"/>
      <c r="C2" s="70"/>
      <c r="D2" s="70"/>
      <c r="E2" s="70"/>
      <c r="F2" s="70"/>
      <c r="G2" s="70"/>
      <c r="H2" s="70"/>
    </row>
    <row r="3" s="65" customFormat="1" ht="24" spans="1:8">
      <c r="A3" s="6" t="s">
        <v>2</v>
      </c>
      <c r="B3" s="6" t="s">
        <v>3</v>
      </c>
      <c r="C3" s="6" t="s">
        <v>4</v>
      </c>
      <c r="D3" s="6" t="s">
        <v>5</v>
      </c>
      <c r="E3" s="6" t="s">
        <v>6</v>
      </c>
      <c r="F3" s="6" t="s">
        <v>7</v>
      </c>
      <c r="G3" s="6" t="s">
        <v>8</v>
      </c>
      <c r="H3" s="6" t="s">
        <v>9</v>
      </c>
    </row>
    <row r="4" ht="168" spans="1:8">
      <c r="A4" s="11">
        <v>1</v>
      </c>
      <c r="B4" s="9" t="s">
        <v>10</v>
      </c>
      <c r="C4" s="9"/>
      <c r="D4" s="9" t="s">
        <v>11</v>
      </c>
      <c r="E4" s="11" t="s">
        <v>12</v>
      </c>
      <c r="F4" s="11" t="s">
        <v>13</v>
      </c>
      <c r="G4" s="24" t="s">
        <v>14</v>
      </c>
      <c r="H4" s="20"/>
    </row>
    <row r="5" s="55" customFormat="1" ht="96" spans="1:8">
      <c r="A5" s="11">
        <v>2</v>
      </c>
      <c r="B5" s="11" t="s">
        <v>15</v>
      </c>
      <c r="C5" s="9" t="s">
        <v>15</v>
      </c>
      <c r="D5" s="9" t="s">
        <v>16</v>
      </c>
      <c r="E5" s="11"/>
      <c r="F5" s="11" t="s">
        <v>13</v>
      </c>
      <c r="G5" s="24"/>
      <c r="H5" s="20"/>
    </row>
    <row r="6" s="55" customFormat="1" ht="168" spans="1:8">
      <c r="A6" s="11"/>
      <c r="B6" s="11"/>
      <c r="C6" s="9" t="s">
        <v>17</v>
      </c>
      <c r="D6" s="9" t="s">
        <v>18</v>
      </c>
      <c r="E6" s="11"/>
      <c r="F6" s="11" t="s">
        <v>13</v>
      </c>
      <c r="G6" s="24"/>
      <c r="H6" s="20"/>
    </row>
    <row r="7" ht="303.75" spans="1:8">
      <c r="A7" s="11">
        <v>3</v>
      </c>
      <c r="B7" s="9" t="s">
        <v>19</v>
      </c>
      <c r="C7" s="9"/>
      <c r="D7" s="9" t="s">
        <v>20</v>
      </c>
      <c r="E7" s="11" t="s">
        <v>12</v>
      </c>
      <c r="F7" s="11" t="s">
        <v>21</v>
      </c>
      <c r="G7" s="28" t="s">
        <v>22</v>
      </c>
      <c r="H7" s="20"/>
    </row>
    <row r="8" s="55" customFormat="1" ht="120" spans="1:8">
      <c r="A8" s="11">
        <v>4</v>
      </c>
      <c r="B8" s="9" t="s">
        <v>23</v>
      </c>
      <c r="C8" s="9"/>
      <c r="D8" s="9" t="s">
        <v>24</v>
      </c>
      <c r="E8" s="11" t="s">
        <v>12</v>
      </c>
      <c r="F8" s="11" t="s">
        <v>25</v>
      </c>
      <c r="G8" s="24" t="s">
        <v>22</v>
      </c>
      <c r="H8" s="20"/>
    </row>
    <row r="9" s="55" customFormat="1" ht="144" spans="1:8">
      <c r="A9" s="11">
        <v>5</v>
      </c>
      <c r="B9" s="9" t="s">
        <v>26</v>
      </c>
      <c r="C9" s="9"/>
      <c r="D9" s="9" t="s">
        <v>27</v>
      </c>
      <c r="E9" s="11" t="s">
        <v>12</v>
      </c>
      <c r="F9" s="11" t="s">
        <v>25</v>
      </c>
      <c r="G9" s="24"/>
      <c r="H9" s="20"/>
    </row>
    <row r="10" s="55" customFormat="1" ht="120" spans="1:8">
      <c r="A10" s="11">
        <v>6</v>
      </c>
      <c r="B10" s="9" t="s">
        <v>28</v>
      </c>
      <c r="C10" s="9"/>
      <c r="D10" s="9" t="s">
        <v>29</v>
      </c>
      <c r="E10" s="11" t="s">
        <v>12</v>
      </c>
      <c r="F10" s="11" t="s">
        <v>25</v>
      </c>
      <c r="G10" s="24" t="s">
        <v>14</v>
      </c>
      <c r="H10" s="20"/>
    </row>
    <row r="11" s="55" customFormat="1" ht="120" spans="1:8">
      <c r="A11" s="11">
        <v>7</v>
      </c>
      <c r="B11" s="9" t="s">
        <v>30</v>
      </c>
      <c r="C11" s="9"/>
      <c r="D11" s="9" t="s">
        <v>31</v>
      </c>
      <c r="E11" s="11" t="s">
        <v>12</v>
      </c>
      <c r="F11" s="11" t="s">
        <v>25</v>
      </c>
      <c r="G11" s="24"/>
      <c r="H11" s="20"/>
    </row>
    <row r="12" ht="36" spans="1:8">
      <c r="A12" s="11">
        <v>8</v>
      </c>
      <c r="B12" s="9" t="s">
        <v>32</v>
      </c>
      <c r="C12" s="9" t="s">
        <v>33</v>
      </c>
      <c r="D12" s="9" t="s">
        <v>34</v>
      </c>
      <c r="E12" s="11" t="s">
        <v>12</v>
      </c>
      <c r="F12" s="11" t="s">
        <v>25</v>
      </c>
      <c r="G12" s="24"/>
      <c r="H12" s="20"/>
    </row>
    <row r="13" ht="48" spans="1:8">
      <c r="A13" s="11"/>
      <c r="B13" s="9"/>
      <c r="C13" s="9" t="s">
        <v>35</v>
      </c>
      <c r="D13" s="9"/>
      <c r="E13" s="11"/>
      <c r="F13" s="11"/>
      <c r="G13" s="24"/>
      <c r="H13" s="20"/>
    </row>
    <row r="14" ht="36" spans="1:8">
      <c r="A14" s="11"/>
      <c r="B14" s="9"/>
      <c r="C14" s="9" t="s">
        <v>36</v>
      </c>
      <c r="D14" s="9"/>
      <c r="E14" s="11"/>
      <c r="F14" s="11"/>
      <c r="G14" s="24"/>
      <c r="H14" s="20"/>
    </row>
    <row r="15" ht="228" spans="1:8">
      <c r="A15" s="11">
        <v>9</v>
      </c>
      <c r="B15" s="9" t="s">
        <v>37</v>
      </c>
      <c r="C15" s="9"/>
      <c r="D15" s="9" t="s">
        <v>38</v>
      </c>
      <c r="E15" s="11" t="s">
        <v>12</v>
      </c>
      <c r="F15" s="11" t="s">
        <v>25</v>
      </c>
      <c r="G15" s="24"/>
      <c r="H15" s="20"/>
    </row>
    <row r="16" ht="168" spans="1:8">
      <c r="A16" s="11">
        <v>10</v>
      </c>
      <c r="B16" s="9" t="s">
        <v>39</v>
      </c>
      <c r="C16" s="9"/>
      <c r="D16" s="9" t="s">
        <v>40</v>
      </c>
      <c r="E16" s="11" t="s">
        <v>12</v>
      </c>
      <c r="F16" s="11" t="s">
        <v>25</v>
      </c>
      <c r="G16" s="24" t="s">
        <v>41</v>
      </c>
      <c r="H16" s="20"/>
    </row>
    <row r="17" ht="60" spans="1:8">
      <c r="A17" s="11">
        <v>11</v>
      </c>
      <c r="B17" s="9" t="s">
        <v>42</v>
      </c>
      <c r="C17" s="9"/>
      <c r="D17" s="9" t="s">
        <v>43</v>
      </c>
      <c r="E17" s="11" t="s">
        <v>12</v>
      </c>
      <c r="F17" s="11" t="s">
        <v>25</v>
      </c>
      <c r="G17" s="24"/>
      <c r="H17" s="20"/>
    </row>
    <row r="18" ht="60" spans="1:8">
      <c r="A18" s="11">
        <v>12</v>
      </c>
      <c r="B18" s="9" t="s">
        <v>44</v>
      </c>
      <c r="C18" s="9"/>
      <c r="D18" s="9" t="s">
        <v>43</v>
      </c>
      <c r="E18" s="11" t="s">
        <v>12</v>
      </c>
      <c r="F18" s="11" t="s">
        <v>25</v>
      </c>
      <c r="G18" s="24"/>
      <c r="H18" s="20"/>
    </row>
    <row r="19" s="55" customFormat="1" ht="204" spans="1:8">
      <c r="A19" s="11">
        <v>13</v>
      </c>
      <c r="B19" s="9" t="s">
        <v>45</v>
      </c>
      <c r="C19" s="9"/>
      <c r="D19" s="9" t="s">
        <v>46</v>
      </c>
      <c r="E19" s="11" t="s">
        <v>12</v>
      </c>
      <c r="F19" s="11" t="s">
        <v>25</v>
      </c>
      <c r="G19" s="24" t="s">
        <v>41</v>
      </c>
      <c r="H19" s="20"/>
    </row>
    <row r="20" s="55" customFormat="1" ht="60" spans="1:8">
      <c r="A20" s="11">
        <v>14</v>
      </c>
      <c r="B20" s="9" t="s">
        <v>47</v>
      </c>
      <c r="C20" s="9"/>
      <c r="D20" s="9" t="s">
        <v>48</v>
      </c>
      <c r="E20" s="11" t="s">
        <v>12</v>
      </c>
      <c r="F20" s="11" t="s">
        <v>25</v>
      </c>
      <c r="G20" s="24"/>
      <c r="H20" s="20"/>
    </row>
    <row r="21" s="55" customFormat="1" ht="96" spans="1:8">
      <c r="A21" s="11">
        <v>15</v>
      </c>
      <c r="B21" s="9" t="s">
        <v>49</v>
      </c>
      <c r="C21" s="9"/>
      <c r="D21" s="9" t="s">
        <v>50</v>
      </c>
      <c r="E21" s="11" t="s">
        <v>12</v>
      </c>
      <c r="F21" s="11" t="s">
        <v>25</v>
      </c>
      <c r="G21" s="24"/>
      <c r="H21" s="20"/>
    </row>
    <row r="22" s="65" customFormat="1" ht="108" spans="1:8">
      <c r="A22" s="11">
        <v>16</v>
      </c>
      <c r="B22" s="10" t="s">
        <v>51</v>
      </c>
      <c r="C22" s="9"/>
      <c r="D22" s="9" t="s">
        <v>52</v>
      </c>
      <c r="E22" s="11" t="s">
        <v>12</v>
      </c>
      <c r="F22" s="11" t="s">
        <v>13</v>
      </c>
      <c r="G22" s="24" t="s">
        <v>14</v>
      </c>
      <c r="H22" s="9" t="s">
        <v>53</v>
      </c>
    </row>
    <row r="23" s="65" customFormat="1" ht="168" spans="1:8">
      <c r="A23" s="11">
        <v>17</v>
      </c>
      <c r="B23" s="11" t="s">
        <v>54</v>
      </c>
      <c r="C23" s="9" t="s">
        <v>55</v>
      </c>
      <c r="D23" s="10" t="s">
        <v>56</v>
      </c>
      <c r="E23" s="11" t="s">
        <v>12</v>
      </c>
      <c r="F23" s="11" t="s">
        <v>13</v>
      </c>
      <c r="G23" s="24"/>
      <c r="H23" s="9"/>
    </row>
    <row r="24" s="55" customFormat="1" ht="120" spans="1:8">
      <c r="A24" s="11"/>
      <c r="B24" s="11"/>
      <c r="C24" s="9" t="s">
        <v>57</v>
      </c>
      <c r="D24" s="9" t="s">
        <v>58</v>
      </c>
      <c r="E24" s="11" t="s">
        <v>12</v>
      </c>
      <c r="F24" s="11" t="s">
        <v>13</v>
      </c>
      <c r="G24" s="24"/>
      <c r="H24" s="79"/>
    </row>
    <row r="25" s="55" customFormat="1" ht="276" spans="1:8">
      <c r="A25" s="11">
        <v>18</v>
      </c>
      <c r="B25" s="10" t="s">
        <v>59</v>
      </c>
      <c r="C25" s="9"/>
      <c r="D25" s="10" t="s">
        <v>60</v>
      </c>
      <c r="E25" s="11" t="s">
        <v>12</v>
      </c>
      <c r="F25" s="11" t="s">
        <v>13</v>
      </c>
      <c r="G25" s="24" t="s">
        <v>14</v>
      </c>
      <c r="H25" s="79"/>
    </row>
    <row r="26" s="55" customFormat="1" ht="96" spans="1:8">
      <c r="A26" s="11">
        <v>19</v>
      </c>
      <c r="B26" s="10" t="s">
        <v>61</v>
      </c>
      <c r="C26" s="10" t="s">
        <v>61</v>
      </c>
      <c r="D26" s="10" t="s">
        <v>62</v>
      </c>
      <c r="E26" s="11" t="s">
        <v>12</v>
      </c>
      <c r="F26" s="11" t="s">
        <v>13</v>
      </c>
      <c r="G26" s="24"/>
      <c r="H26" s="79"/>
    </row>
    <row r="27" s="55" customFormat="1" ht="72" spans="1:8">
      <c r="A27" s="72">
        <v>20</v>
      </c>
      <c r="B27" s="10" t="s">
        <v>63</v>
      </c>
      <c r="C27" s="9"/>
      <c r="D27" s="9" t="s">
        <v>64</v>
      </c>
      <c r="E27" s="11" t="s">
        <v>12</v>
      </c>
      <c r="F27" s="11" t="s">
        <v>13</v>
      </c>
      <c r="G27" s="24" t="s">
        <v>14</v>
      </c>
      <c r="H27" s="79"/>
    </row>
    <row r="28" ht="36" spans="1:8">
      <c r="A28" s="72">
        <v>21</v>
      </c>
      <c r="B28" s="10" t="s">
        <v>65</v>
      </c>
      <c r="C28" s="9" t="s">
        <v>66</v>
      </c>
      <c r="D28" s="9" t="s">
        <v>67</v>
      </c>
      <c r="E28" s="11" t="s">
        <v>12</v>
      </c>
      <c r="F28" s="11" t="s">
        <v>68</v>
      </c>
      <c r="G28" s="24"/>
      <c r="H28" s="79"/>
    </row>
    <row r="29" ht="24" spans="1:8">
      <c r="A29" s="72"/>
      <c r="B29" s="10"/>
      <c r="C29" s="9" t="s">
        <v>69</v>
      </c>
      <c r="D29" s="9"/>
      <c r="E29" s="11" t="s">
        <v>12</v>
      </c>
      <c r="F29" s="11" t="s">
        <v>68</v>
      </c>
      <c r="G29" s="24"/>
      <c r="H29" s="79"/>
    </row>
    <row r="30" ht="132" spans="1:8">
      <c r="A30" s="11">
        <v>22</v>
      </c>
      <c r="B30" s="10" t="s">
        <v>70</v>
      </c>
      <c r="C30" s="9"/>
      <c r="D30" s="9" t="s">
        <v>71</v>
      </c>
      <c r="E30" s="11" t="s">
        <v>12</v>
      </c>
      <c r="F30" s="11" t="s">
        <v>68</v>
      </c>
      <c r="G30" s="24"/>
      <c r="H30" s="79"/>
    </row>
    <row r="31" s="55" customFormat="1" ht="108" spans="1:8">
      <c r="A31" s="72">
        <v>23</v>
      </c>
      <c r="B31" s="10" t="s">
        <v>72</v>
      </c>
      <c r="C31" s="9"/>
      <c r="D31" s="9" t="s">
        <v>73</v>
      </c>
      <c r="E31" s="11" t="s">
        <v>12</v>
      </c>
      <c r="F31" s="11" t="s">
        <v>25</v>
      </c>
      <c r="G31" s="24"/>
      <c r="H31" s="79"/>
    </row>
    <row r="32" s="55" customFormat="1" ht="72" spans="1:8">
      <c r="A32" s="11">
        <v>24</v>
      </c>
      <c r="B32" s="10" t="s">
        <v>74</v>
      </c>
      <c r="C32" s="9"/>
      <c r="D32" s="9" t="s">
        <v>75</v>
      </c>
      <c r="E32" s="11" t="s">
        <v>12</v>
      </c>
      <c r="F32" s="11" t="s">
        <v>25</v>
      </c>
      <c r="G32" s="24"/>
      <c r="H32" s="79"/>
    </row>
    <row r="33" s="55" customFormat="1" ht="60" spans="1:8">
      <c r="A33" s="11">
        <v>25</v>
      </c>
      <c r="B33" s="10" t="s">
        <v>76</v>
      </c>
      <c r="C33" s="9"/>
      <c r="D33" s="9" t="s">
        <v>77</v>
      </c>
      <c r="E33" s="11" t="s">
        <v>12</v>
      </c>
      <c r="F33" s="11" t="s">
        <v>25</v>
      </c>
      <c r="G33" s="24"/>
      <c r="H33" s="79"/>
    </row>
    <row r="34" s="55" customFormat="1" ht="48" spans="1:8">
      <c r="A34" s="11">
        <v>26</v>
      </c>
      <c r="B34" s="10" t="s">
        <v>78</v>
      </c>
      <c r="C34" s="9"/>
      <c r="D34" s="9" t="s">
        <v>79</v>
      </c>
      <c r="E34" s="11" t="s">
        <v>12</v>
      </c>
      <c r="F34" s="11" t="s">
        <v>25</v>
      </c>
      <c r="G34" s="24"/>
      <c r="H34" s="79"/>
    </row>
    <row r="35" s="55" customFormat="1" ht="36" spans="1:8">
      <c r="A35" s="11">
        <v>27</v>
      </c>
      <c r="B35" s="10" t="s">
        <v>80</v>
      </c>
      <c r="C35" s="9"/>
      <c r="D35" s="10" t="s">
        <v>81</v>
      </c>
      <c r="E35" s="11" t="s">
        <v>12</v>
      </c>
      <c r="F35" s="11" t="s">
        <v>21</v>
      </c>
      <c r="G35" s="24"/>
      <c r="H35" s="79"/>
    </row>
    <row r="36" s="55" customFormat="1" ht="24" spans="1:8">
      <c r="A36" s="11">
        <v>28</v>
      </c>
      <c r="B36" s="10" t="s">
        <v>82</v>
      </c>
      <c r="C36" s="9"/>
      <c r="D36" s="10" t="s">
        <v>83</v>
      </c>
      <c r="E36" s="11" t="s">
        <v>12</v>
      </c>
      <c r="F36" s="11" t="s">
        <v>21</v>
      </c>
      <c r="G36" s="24"/>
      <c r="H36" s="79"/>
    </row>
    <row r="37" s="65" customFormat="1" ht="348" spans="1:8">
      <c r="A37" s="11">
        <v>29</v>
      </c>
      <c r="B37" s="10" t="s">
        <v>84</v>
      </c>
      <c r="C37" s="9"/>
      <c r="D37" s="10" t="s">
        <v>85</v>
      </c>
      <c r="E37" s="11" t="s">
        <v>12</v>
      </c>
      <c r="F37" s="11" t="s">
        <v>13</v>
      </c>
      <c r="G37" s="24" t="s">
        <v>14</v>
      </c>
      <c r="H37" s="20"/>
    </row>
    <row r="38" ht="60" spans="1:8">
      <c r="A38" s="72">
        <v>30</v>
      </c>
      <c r="B38" s="10" t="s">
        <v>86</v>
      </c>
      <c r="C38" s="10"/>
      <c r="D38" s="10" t="s">
        <v>87</v>
      </c>
      <c r="E38" s="11" t="s">
        <v>12</v>
      </c>
      <c r="F38" s="11" t="s">
        <v>88</v>
      </c>
      <c r="G38" s="24"/>
      <c r="H38" s="79"/>
    </row>
    <row r="39" s="55" customFormat="1" ht="191.25" spans="1:8">
      <c r="A39" s="11">
        <v>31</v>
      </c>
      <c r="B39" s="10" t="s">
        <v>89</v>
      </c>
      <c r="C39" s="9"/>
      <c r="D39" s="80" t="s">
        <v>90</v>
      </c>
      <c r="E39" s="11" t="s">
        <v>12</v>
      </c>
      <c r="F39" s="11" t="s">
        <v>25</v>
      </c>
      <c r="G39" s="24"/>
      <c r="H39" s="20"/>
    </row>
    <row r="40" s="55" customFormat="1" ht="120" spans="1:8">
      <c r="A40" s="72">
        <v>32</v>
      </c>
      <c r="B40" s="10" t="s">
        <v>91</v>
      </c>
      <c r="C40" s="79"/>
      <c r="D40" s="10" t="s">
        <v>92</v>
      </c>
      <c r="E40" s="11" t="s">
        <v>12</v>
      </c>
      <c r="F40" s="11" t="s">
        <v>25</v>
      </c>
      <c r="G40" s="24"/>
      <c r="H40" s="20" t="s">
        <v>93</v>
      </c>
    </row>
    <row r="41" s="55" customFormat="1" ht="120" spans="1:8">
      <c r="A41" s="35">
        <v>33</v>
      </c>
      <c r="B41" s="9" t="s">
        <v>94</v>
      </c>
      <c r="C41" s="11"/>
      <c r="D41" s="9" t="s">
        <v>95</v>
      </c>
      <c r="E41" s="11" t="s">
        <v>12</v>
      </c>
      <c r="F41" s="11" t="s">
        <v>88</v>
      </c>
      <c r="G41" s="24"/>
      <c r="H41" s="20"/>
    </row>
    <row r="42" s="55" customFormat="1" ht="24" spans="1:8">
      <c r="A42" s="35">
        <v>34</v>
      </c>
      <c r="B42" s="11" t="s">
        <v>96</v>
      </c>
      <c r="C42" s="11" t="s">
        <v>97</v>
      </c>
      <c r="D42" s="9" t="s">
        <v>98</v>
      </c>
      <c r="E42" s="11" t="s">
        <v>12</v>
      </c>
      <c r="F42" s="11" t="s">
        <v>88</v>
      </c>
      <c r="G42" s="24" t="s">
        <v>14</v>
      </c>
      <c r="H42" s="20"/>
    </row>
    <row r="43" s="55" customFormat="1" ht="24" spans="1:8">
      <c r="A43" s="35"/>
      <c r="B43" s="11"/>
      <c r="C43" s="11" t="s">
        <v>99</v>
      </c>
      <c r="D43" s="9"/>
      <c r="E43" s="11" t="s">
        <v>12</v>
      </c>
      <c r="F43" s="11" t="s">
        <v>88</v>
      </c>
      <c r="G43" s="24"/>
      <c r="H43" s="20"/>
    </row>
    <row r="44" s="55" customFormat="1" ht="24" spans="1:8">
      <c r="A44" s="35"/>
      <c r="B44" s="11"/>
      <c r="C44" s="11" t="s">
        <v>100</v>
      </c>
      <c r="D44" s="9"/>
      <c r="E44" s="11" t="s">
        <v>12</v>
      </c>
      <c r="F44" s="11" t="s">
        <v>88</v>
      </c>
      <c r="G44" s="24"/>
      <c r="H44" s="20"/>
    </row>
    <row r="45" s="55" customFormat="1" ht="24" spans="1:8">
      <c r="A45" s="35"/>
      <c r="B45" s="11"/>
      <c r="C45" s="11" t="s">
        <v>101</v>
      </c>
      <c r="D45" s="9"/>
      <c r="E45" s="11" t="s">
        <v>12</v>
      </c>
      <c r="F45" s="11" t="s">
        <v>88</v>
      </c>
      <c r="G45" s="24"/>
      <c r="H45" s="20"/>
    </row>
    <row r="46" s="55" customFormat="1" ht="24" spans="1:8">
      <c r="A46" s="11">
        <v>35</v>
      </c>
      <c r="B46" s="11" t="s">
        <v>102</v>
      </c>
      <c r="C46" s="11" t="s">
        <v>103</v>
      </c>
      <c r="D46" s="9" t="s">
        <v>104</v>
      </c>
      <c r="E46" s="11" t="s">
        <v>12</v>
      </c>
      <c r="F46" s="11" t="s">
        <v>88</v>
      </c>
      <c r="G46" s="24"/>
      <c r="H46" s="20"/>
    </row>
    <row r="47" s="55" customFormat="1" ht="24" spans="1:8">
      <c r="A47" s="11"/>
      <c r="B47" s="11" t="s">
        <v>102</v>
      </c>
      <c r="C47" s="11" t="s">
        <v>105</v>
      </c>
      <c r="D47" s="9"/>
      <c r="E47" s="11" t="s">
        <v>12</v>
      </c>
      <c r="F47" s="11" t="s">
        <v>88</v>
      </c>
      <c r="G47" s="24"/>
      <c r="H47" s="20"/>
    </row>
    <row r="48" s="55" customFormat="1" ht="24" spans="1:8">
      <c r="A48" s="11"/>
      <c r="B48" s="11" t="s">
        <v>102</v>
      </c>
      <c r="C48" s="11" t="s">
        <v>106</v>
      </c>
      <c r="D48" s="9"/>
      <c r="E48" s="11" t="s">
        <v>12</v>
      </c>
      <c r="F48" s="11" t="s">
        <v>88</v>
      </c>
      <c r="G48" s="24"/>
      <c r="H48" s="20"/>
    </row>
    <row r="49" s="55" customFormat="1" ht="24" spans="1:8">
      <c r="A49" s="11"/>
      <c r="B49" s="11" t="s">
        <v>102</v>
      </c>
      <c r="C49" s="11" t="s">
        <v>107</v>
      </c>
      <c r="D49" s="9"/>
      <c r="E49" s="11" t="s">
        <v>12</v>
      </c>
      <c r="F49" s="11" t="s">
        <v>88</v>
      </c>
      <c r="G49" s="24"/>
      <c r="H49" s="20"/>
    </row>
    <row r="50" s="55" customFormat="1" ht="17" customHeight="1" spans="1:8">
      <c r="A50" s="11"/>
      <c r="B50" s="11" t="s">
        <v>102</v>
      </c>
      <c r="C50" s="11" t="s">
        <v>108</v>
      </c>
      <c r="D50" s="9"/>
      <c r="E50" s="11" t="s">
        <v>12</v>
      </c>
      <c r="F50" s="11" t="s">
        <v>88</v>
      </c>
      <c r="G50" s="24"/>
      <c r="H50" s="20"/>
    </row>
    <row r="51" s="55" customFormat="1" ht="24" spans="1:8">
      <c r="A51" s="11"/>
      <c r="B51" s="11" t="s">
        <v>102</v>
      </c>
      <c r="C51" s="11" t="s">
        <v>109</v>
      </c>
      <c r="D51" s="9"/>
      <c r="E51" s="11" t="s">
        <v>12</v>
      </c>
      <c r="F51" s="11" t="s">
        <v>88</v>
      </c>
      <c r="G51" s="24"/>
      <c r="H51" s="20"/>
    </row>
    <row r="52" s="55" customFormat="1" ht="24" spans="1:8">
      <c r="A52" s="11"/>
      <c r="B52" s="11" t="s">
        <v>102</v>
      </c>
      <c r="C52" s="11" t="s">
        <v>110</v>
      </c>
      <c r="D52" s="9"/>
      <c r="E52" s="11" t="s">
        <v>12</v>
      </c>
      <c r="F52" s="11" t="s">
        <v>88</v>
      </c>
      <c r="G52" s="24"/>
      <c r="H52" s="20"/>
    </row>
    <row r="53" s="55" customFormat="1" ht="24" spans="1:8">
      <c r="A53" s="11"/>
      <c r="B53" s="11" t="s">
        <v>102</v>
      </c>
      <c r="C53" s="11" t="s">
        <v>111</v>
      </c>
      <c r="D53" s="9"/>
      <c r="E53" s="11" t="s">
        <v>12</v>
      </c>
      <c r="F53" s="11" t="s">
        <v>88</v>
      </c>
      <c r="G53" s="24"/>
      <c r="H53" s="20"/>
    </row>
    <row r="54" s="55" customFormat="1" ht="24" spans="1:8">
      <c r="A54" s="11"/>
      <c r="B54" s="11" t="s">
        <v>102</v>
      </c>
      <c r="C54" s="11" t="s">
        <v>112</v>
      </c>
      <c r="D54" s="9"/>
      <c r="E54" s="11" t="s">
        <v>12</v>
      </c>
      <c r="F54" s="11" t="s">
        <v>88</v>
      </c>
      <c r="G54" s="24"/>
      <c r="H54" s="20"/>
    </row>
    <row r="55" s="55" customFormat="1" ht="24" spans="1:8">
      <c r="A55" s="11"/>
      <c r="B55" s="11" t="s">
        <v>102</v>
      </c>
      <c r="C55" s="11" t="s">
        <v>113</v>
      </c>
      <c r="D55" s="9"/>
      <c r="E55" s="11" t="s">
        <v>12</v>
      </c>
      <c r="F55" s="11" t="s">
        <v>88</v>
      </c>
      <c r="G55" s="24"/>
      <c r="H55" s="20"/>
    </row>
    <row r="56" s="55" customFormat="1" ht="24" spans="1:8">
      <c r="A56" s="11"/>
      <c r="B56" s="11" t="s">
        <v>102</v>
      </c>
      <c r="C56" s="11" t="s">
        <v>114</v>
      </c>
      <c r="D56" s="9"/>
      <c r="E56" s="11" t="s">
        <v>12</v>
      </c>
      <c r="F56" s="11" t="s">
        <v>88</v>
      </c>
      <c r="G56" s="24"/>
      <c r="H56" s="20"/>
    </row>
    <row r="57" s="55" customFormat="1" ht="24" spans="1:8">
      <c r="A57" s="11"/>
      <c r="B57" s="11" t="s">
        <v>102</v>
      </c>
      <c r="C57" s="11" t="s">
        <v>115</v>
      </c>
      <c r="D57" s="9"/>
      <c r="E57" s="11" t="s">
        <v>12</v>
      </c>
      <c r="F57" s="11" t="s">
        <v>88</v>
      </c>
      <c r="G57" s="24"/>
      <c r="H57" s="20"/>
    </row>
    <row r="58" s="55" customFormat="1" ht="24" spans="1:8">
      <c r="A58" s="11"/>
      <c r="B58" s="11" t="s">
        <v>102</v>
      </c>
      <c r="C58" s="11" t="s">
        <v>116</v>
      </c>
      <c r="D58" s="9"/>
      <c r="E58" s="11" t="s">
        <v>12</v>
      </c>
      <c r="F58" s="11" t="s">
        <v>88</v>
      </c>
      <c r="G58" s="24"/>
      <c r="H58" s="20"/>
    </row>
    <row r="59" s="55" customFormat="1" ht="24" spans="1:8">
      <c r="A59" s="11"/>
      <c r="B59" s="11" t="s">
        <v>102</v>
      </c>
      <c r="C59" s="11" t="s">
        <v>117</v>
      </c>
      <c r="D59" s="9"/>
      <c r="E59" s="11" t="s">
        <v>12</v>
      </c>
      <c r="F59" s="11" t="s">
        <v>88</v>
      </c>
      <c r="G59" s="24"/>
      <c r="H59" s="20"/>
    </row>
    <row r="60" s="55" customFormat="1" ht="24" spans="1:8">
      <c r="A60" s="11"/>
      <c r="B60" s="11" t="s">
        <v>102</v>
      </c>
      <c r="C60" s="11" t="s">
        <v>118</v>
      </c>
      <c r="D60" s="9"/>
      <c r="E60" s="11" t="s">
        <v>12</v>
      </c>
      <c r="F60" s="11" t="s">
        <v>88</v>
      </c>
      <c r="G60" s="24"/>
      <c r="H60" s="20"/>
    </row>
    <row r="61" s="55" customFormat="1" ht="36" spans="1:8">
      <c r="A61" s="19">
        <v>36</v>
      </c>
      <c r="B61" s="11" t="s">
        <v>119</v>
      </c>
      <c r="C61" s="11" t="s">
        <v>120</v>
      </c>
      <c r="D61" s="9" t="s">
        <v>121</v>
      </c>
      <c r="E61" s="11" t="s">
        <v>12</v>
      </c>
      <c r="F61" s="11" t="s">
        <v>88</v>
      </c>
      <c r="G61" s="24"/>
      <c r="H61" s="20"/>
    </row>
    <row r="62" s="55" customFormat="1" ht="36" spans="1:8">
      <c r="A62" s="19"/>
      <c r="B62" s="11" t="s">
        <v>119</v>
      </c>
      <c r="C62" s="11" t="s">
        <v>122</v>
      </c>
      <c r="D62" s="9"/>
      <c r="E62" s="11" t="s">
        <v>12</v>
      </c>
      <c r="F62" s="11" t="s">
        <v>88</v>
      </c>
      <c r="G62" s="24"/>
      <c r="H62" s="20"/>
    </row>
    <row r="63" s="55" customFormat="1" ht="36" spans="1:8">
      <c r="A63" s="19"/>
      <c r="B63" s="11" t="s">
        <v>119</v>
      </c>
      <c r="C63" s="11" t="s">
        <v>123</v>
      </c>
      <c r="D63" s="9"/>
      <c r="E63" s="11" t="s">
        <v>12</v>
      </c>
      <c r="F63" s="11" t="s">
        <v>88</v>
      </c>
      <c r="G63" s="24"/>
      <c r="H63" s="20"/>
    </row>
    <row r="64" s="55" customFormat="1" ht="24" spans="1:8">
      <c r="A64" s="19"/>
      <c r="B64" s="11" t="s">
        <v>119</v>
      </c>
      <c r="C64" s="11" t="s">
        <v>124</v>
      </c>
      <c r="D64" s="9"/>
      <c r="E64" s="11" t="s">
        <v>12</v>
      </c>
      <c r="F64" s="11" t="s">
        <v>88</v>
      </c>
      <c r="G64" s="24"/>
      <c r="H64" s="20"/>
    </row>
    <row r="65" s="55" customFormat="1" ht="24" spans="1:8">
      <c r="A65" s="19"/>
      <c r="B65" s="11" t="s">
        <v>119</v>
      </c>
      <c r="C65" s="11" t="s">
        <v>125</v>
      </c>
      <c r="D65" s="9"/>
      <c r="E65" s="11" t="s">
        <v>12</v>
      </c>
      <c r="F65" s="11" t="s">
        <v>88</v>
      </c>
      <c r="G65" s="24"/>
      <c r="H65" s="20"/>
    </row>
    <row r="66" s="55" customFormat="1" ht="24" spans="1:8">
      <c r="A66" s="19"/>
      <c r="B66" s="11" t="s">
        <v>119</v>
      </c>
      <c r="C66" s="11" t="s">
        <v>126</v>
      </c>
      <c r="D66" s="9"/>
      <c r="E66" s="11" t="s">
        <v>12</v>
      </c>
      <c r="F66" s="11" t="s">
        <v>88</v>
      </c>
      <c r="G66" s="24"/>
      <c r="H66" s="20"/>
    </row>
    <row r="67" s="55" customFormat="1" ht="24" spans="1:8">
      <c r="A67" s="19"/>
      <c r="B67" s="11" t="s">
        <v>119</v>
      </c>
      <c r="C67" s="11" t="s">
        <v>127</v>
      </c>
      <c r="D67" s="9"/>
      <c r="E67" s="11" t="s">
        <v>12</v>
      </c>
      <c r="F67" s="11" t="s">
        <v>88</v>
      </c>
      <c r="G67" s="24"/>
      <c r="H67" s="20"/>
    </row>
    <row r="68" s="55" customFormat="1" ht="24" spans="1:8">
      <c r="A68" s="19"/>
      <c r="B68" s="11" t="s">
        <v>119</v>
      </c>
      <c r="C68" s="11" t="s">
        <v>128</v>
      </c>
      <c r="D68" s="9"/>
      <c r="E68" s="11" t="s">
        <v>12</v>
      </c>
      <c r="F68" s="11" t="s">
        <v>88</v>
      </c>
      <c r="G68" s="24"/>
      <c r="H68" s="20"/>
    </row>
    <row r="69" s="55" customFormat="1" ht="24" spans="1:8">
      <c r="A69" s="19"/>
      <c r="B69" s="11" t="s">
        <v>119</v>
      </c>
      <c r="C69" s="11" t="s">
        <v>129</v>
      </c>
      <c r="D69" s="9"/>
      <c r="E69" s="11" t="s">
        <v>12</v>
      </c>
      <c r="F69" s="11" t="s">
        <v>88</v>
      </c>
      <c r="G69" s="24"/>
      <c r="H69" s="20"/>
    </row>
    <row r="70" s="55" customFormat="1" ht="24" spans="1:8">
      <c r="A70" s="19"/>
      <c r="B70" s="11" t="s">
        <v>119</v>
      </c>
      <c r="C70" s="11" t="s">
        <v>130</v>
      </c>
      <c r="D70" s="9"/>
      <c r="E70" s="11" t="s">
        <v>12</v>
      </c>
      <c r="F70" s="11" t="s">
        <v>88</v>
      </c>
      <c r="G70" s="24"/>
      <c r="H70" s="20"/>
    </row>
    <row r="71" s="55" customFormat="1" ht="24" spans="1:8">
      <c r="A71" s="19"/>
      <c r="B71" s="11" t="s">
        <v>119</v>
      </c>
      <c r="C71" s="11" t="s">
        <v>131</v>
      </c>
      <c r="D71" s="9"/>
      <c r="E71" s="11" t="s">
        <v>12</v>
      </c>
      <c r="F71" s="11" t="s">
        <v>88</v>
      </c>
      <c r="G71" s="24"/>
      <c r="H71" s="20"/>
    </row>
    <row r="72" s="55" customFormat="1" ht="24" spans="1:8">
      <c r="A72" s="19"/>
      <c r="B72" s="11" t="s">
        <v>119</v>
      </c>
      <c r="C72" s="11" t="s">
        <v>132</v>
      </c>
      <c r="D72" s="9"/>
      <c r="E72" s="11" t="s">
        <v>12</v>
      </c>
      <c r="F72" s="11" t="s">
        <v>88</v>
      </c>
      <c r="G72" s="24"/>
      <c r="H72" s="20"/>
    </row>
    <row r="73" s="55" customFormat="1" ht="84" spans="1:8">
      <c r="A73" s="11">
        <v>37</v>
      </c>
      <c r="B73" s="10" t="s">
        <v>133</v>
      </c>
      <c r="C73" s="9"/>
      <c r="D73" s="9" t="s">
        <v>134</v>
      </c>
      <c r="E73" s="11" t="s">
        <v>12</v>
      </c>
      <c r="F73" s="11" t="s">
        <v>88</v>
      </c>
      <c r="G73" s="24"/>
      <c r="H73" s="20"/>
    </row>
    <row r="74" s="55" customFormat="1" ht="67.5" spans="1:8">
      <c r="A74" s="11">
        <v>38</v>
      </c>
      <c r="B74" s="9" t="s">
        <v>135</v>
      </c>
      <c r="C74" s="11"/>
      <c r="D74" s="81" t="s">
        <v>136</v>
      </c>
      <c r="E74" s="11" t="s">
        <v>12</v>
      </c>
      <c r="F74" s="11" t="s">
        <v>88</v>
      </c>
      <c r="G74" s="24"/>
      <c r="H74" s="20"/>
    </row>
  </sheetData>
  <autoFilter ref="A3:H74">
    <extLst/>
  </autoFilter>
  <mergeCells count="31">
    <mergeCell ref="A1:H1"/>
    <mergeCell ref="A2:H2"/>
    <mergeCell ref="A5:A6"/>
    <mergeCell ref="A12:A14"/>
    <mergeCell ref="A23:A24"/>
    <mergeCell ref="A28:A29"/>
    <mergeCell ref="A42:A45"/>
    <mergeCell ref="A46:A60"/>
    <mergeCell ref="A61:A72"/>
    <mergeCell ref="B5:B6"/>
    <mergeCell ref="B12:B14"/>
    <mergeCell ref="B23:B24"/>
    <mergeCell ref="B28:B29"/>
    <mergeCell ref="B42:B45"/>
    <mergeCell ref="D12:D14"/>
    <mergeCell ref="D28:D29"/>
    <mergeCell ref="D42:D45"/>
    <mergeCell ref="D46:D60"/>
    <mergeCell ref="D61:D72"/>
    <mergeCell ref="E12:E14"/>
    <mergeCell ref="F12:F14"/>
    <mergeCell ref="G4:G6"/>
    <mergeCell ref="G8:G9"/>
    <mergeCell ref="G10:G15"/>
    <mergeCell ref="G16:G18"/>
    <mergeCell ref="G19:G21"/>
    <mergeCell ref="G22:G24"/>
    <mergeCell ref="G25:G26"/>
    <mergeCell ref="G27:G36"/>
    <mergeCell ref="G37:G41"/>
    <mergeCell ref="G42:G74"/>
  </mergeCells>
  <pageMargins left="0.118056" right="0.118056" top="0.590278" bottom="0.118056" header="0.393056" footer="0.118056"/>
  <pageSetup paperSize="9" scale="77" orientation="landscape" useFirstPageNumber="1"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C5" sqref="C5"/>
    </sheetView>
  </sheetViews>
  <sheetFormatPr defaultColWidth="9" defaultRowHeight="14.25" customHeight="1" outlineLevelCol="7"/>
  <cols>
    <col min="1" max="1" width="5.25" style="3" customWidth="1"/>
    <col min="2" max="2" width="11.625" customWidth="1"/>
    <col min="3" max="3" width="11.75" customWidth="1"/>
    <col min="4" max="4" width="50.625" customWidth="1"/>
    <col min="5" max="5" width="10.125" style="3" customWidth="1"/>
    <col min="6" max="6" width="12.25" style="3" customWidth="1"/>
    <col min="7" max="7" width="38.875" style="3" customWidth="1"/>
    <col min="8" max="8" width="9" style="3" customWidth="1"/>
    <col min="9" max="257" width="9" customWidth="1"/>
  </cols>
  <sheetData>
    <row r="1" ht="32.25" customHeight="1" spans="1:8">
      <c r="A1" s="5" t="s">
        <v>1974</v>
      </c>
      <c r="B1" s="5"/>
      <c r="C1" s="5"/>
      <c r="D1" s="5"/>
      <c r="E1" s="5"/>
      <c r="F1" s="5"/>
      <c r="G1" s="5"/>
      <c r="H1" s="5"/>
    </row>
    <row r="2" s="1" customFormat="1" ht="25.5" customHeight="1" spans="1:8">
      <c r="A2" s="6" t="s">
        <v>2</v>
      </c>
      <c r="B2" s="6" t="s">
        <v>3</v>
      </c>
      <c r="C2" s="6" t="s">
        <v>4</v>
      </c>
      <c r="D2" s="6" t="s">
        <v>5</v>
      </c>
      <c r="E2" s="6" t="s">
        <v>6</v>
      </c>
      <c r="F2" s="6" t="s">
        <v>7</v>
      </c>
      <c r="G2" s="6" t="s">
        <v>8</v>
      </c>
      <c r="H2" s="6" t="s">
        <v>9</v>
      </c>
    </row>
    <row r="3" customFormat="1" ht="72" spans="1:8">
      <c r="A3" s="11">
        <v>1</v>
      </c>
      <c r="B3" s="10" t="s">
        <v>1975</v>
      </c>
      <c r="C3" s="9"/>
      <c r="D3" s="9" t="s">
        <v>1976</v>
      </c>
      <c r="E3" s="8" t="s">
        <v>1977</v>
      </c>
      <c r="F3" s="11" t="s">
        <v>1855</v>
      </c>
      <c r="G3" s="11" t="s">
        <v>14</v>
      </c>
      <c r="H3" s="8"/>
    </row>
    <row r="4" customFormat="1" ht="84" spans="1:8">
      <c r="A4" s="11">
        <v>2</v>
      </c>
      <c r="B4" s="10" t="s">
        <v>1978</v>
      </c>
      <c r="C4" s="9"/>
      <c r="D4" s="9" t="s">
        <v>1979</v>
      </c>
      <c r="E4" s="8" t="s">
        <v>1977</v>
      </c>
      <c r="F4" s="11" t="s">
        <v>1855</v>
      </c>
      <c r="G4" s="11"/>
      <c r="H4" s="8"/>
    </row>
    <row r="5" customFormat="1" ht="45" customHeight="1" spans="1:8">
      <c r="A5" s="11">
        <v>3</v>
      </c>
      <c r="B5" s="16" t="s">
        <v>1980</v>
      </c>
      <c r="C5" s="16" t="s">
        <v>1980</v>
      </c>
      <c r="D5" s="16" t="s">
        <v>1981</v>
      </c>
      <c r="E5" s="8" t="s">
        <v>1977</v>
      </c>
      <c r="F5" s="11" t="s">
        <v>1855</v>
      </c>
      <c r="G5" s="11"/>
      <c r="H5" s="8"/>
    </row>
    <row r="6" ht="135" spans="1:8">
      <c r="A6" s="11">
        <v>4</v>
      </c>
      <c r="B6" s="16" t="s">
        <v>1982</v>
      </c>
      <c r="C6" s="16" t="s">
        <v>1982</v>
      </c>
      <c r="D6" s="16" t="s">
        <v>1983</v>
      </c>
      <c r="E6" s="8" t="s">
        <v>1977</v>
      </c>
      <c r="F6" s="11" t="s">
        <v>1855</v>
      </c>
      <c r="G6" s="11"/>
      <c r="H6" s="8"/>
    </row>
    <row r="7" ht="168" spans="1:8">
      <c r="A7" s="11">
        <v>5</v>
      </c>
      <c r="B7" s="10" t="s">
        <v>1984</v>
      </c>
      <c r="C7" s="9"/>
      <c r="D7" s="9" t="s">
        <v>1985</v>
      </c>
      <c r="E7" s="8" t="s">
        <v>1977</v>
      </c>
      <c r="F7" s="11" t="s">
        <v>1855</v>
      </c>
      <c r="G7" s="11"/>
      <c r="H7" s="8"/>
    </row>
    <row r="8" customFormat="1" ht="72" spans="1:8">
      <c r="A8" s="11">
        <v>6</v>
      </c>
      <c r="B8" s="10" t="s">
        <v>1986</v>
      </c>
      <c r="C8" s="9"/>
      <c r="D8" s="9" t="s">
        <v>1987</v>
      </c>
      <c r="E8" s="8" t="s">
        <v>1977</v>
      </c>
      <c r="F8" s="11" t="s">
        <v>1855</v>
      </c>
      <c r="G8" s="11"/>
      <c r="H8" s="8"/>
    </row>
    <row r="9" customFormat="1" ht="48" spans="1:8">
      <c r="A9" s="11">
        <v>7</v>
      </c>
      <c r="B9" s="10" t="s">
        <v>1988</v>
      </c>
      <c r="C9" s="9"/>
      <c r="D9" s="9" t="s">
        <v>1989</v>
      </c>
      <c r="E9" s="8" t="s">
        <v>1977</v>
      </c>
      <c r="F9" s="11" t="s">
        <v>1855</v>
      </c>
      <c r="G9" s="11"/>
      <c r="H9" s="8"/>
    </row>
    <row r="10" customFormat="1" ht="144" spans="1:8">
      <c r="A10" s="11">
        <v>8</v>
      </c>
      <c r="B10" s="10" t="s">
        <v>1990</v>
      </c>
      <c r="C10" s="9"/>
      <c r="D10" s="9" t="s">
        <v>1991</v>
      </c>
      <c r="E10" s="8" t="s">
        <v>1977</v>
      </c>
      <c r="F10" s="11" t="s">
        <v>1855</v>
      </c>
      <c r="G10" s="11"/>
      <c r="H10" s="8"/>
    </row>
    <row r="11" customFormat="1" ht="60" spans="1:8">
      <c r="A11" s="11">
        <v>9</v>
      </c>
      <c r="B11" s="10" t="s">
        <v>1992</v>
      </c>
      <c r="C11" s="9"/>
      <c r="D11" s="9" t="s">
        <v>1993</v>
      </c>
      <c r="E11" s="8" t="s">
        <v>1977</v>
      </c>
      <c r="F11" s="11" t="s">
        <v>1855</v>
      </c>
      <c r="G11" s="11"/>
      <c r="H11" s="8"/>
    </row>
    <row r="12" ht="60" spans="1:8">
      <c r="A12" s="11">
        <v>10</v>
      </c>
      <c r="B12" s="10" t="s">
        <v>1994</v>
      </c>
      <c r="C12" s="17"/>
      <c r="D12" s="9" t="s">
        <v>1995</v>
      </c>
      <c r="E12" s="8" t="s">
        <v>1977</v>
      </c>
      <c r="F12" s="11" t="s">
        <v>1851</v>
      </c>
      <c r="G12" s="11"/>
      <c r="H12" s="8"/>
    </row>
    <row r="13" customFormat="1" ht="48" spans="1:8">
      <c r="A13" s="11">
        <v>11</v>
      </c>
      <c r="B13" s="10" t="s">
        <v>1996</v>
      </c>
      <c r="C13" s="9"/>
      <c r="D13" s="9" t="s">
        <v>1997</v>
      </c>
      <c r="E13" s="8" t="s">
        <v>1977</v>
      </c>
      <c r="F13" s="11" t="s">
        <v>1851</v>
      </c>
      <c r="G13" s="11"/>
      <c r="H13" s="8"/>
    </row>
    <row r="14" customFormat="1" ht="72" spans="1:8">
      <c r="A14" s="11">
        <v>12</v>
      </c>
      <c r="B14" s="10" t="s">
        <v>1998</v>
      </c>
      <c r="C14" s="9"/>
      <c r="D14" s="9" t="s">
        <v>1999</v>
      </c>
      <c r="E14" s="8" t="s">
        <v>1977</v>
      </c>
      <c r="F14" s="11" t="s">
        <v>1851</v>
      </c>
      <c r="G14" s="11"/>
      <c r="H14" s="8"/>
    </row>
    <row r="15" customFormat="1" ht="36" spans="1:8">
      <c r="A15" s="11">
        <v>13</v>
      </c>
      <c r="B15" s="10" t="s">
        <v>2000</v>
      </c>
      <c r="C15" s="9"/>
      <c r="D15" s="9" t="s">
        <v>2001</v>
      </c>
      <c r="E15" s="8" t="s">
        <v>1977</v>
      </c>
      <c r="F15" s="11" t="s">
        <v>1851</v>
      </c>
      <c r="G15" s="11"/>
      <c r="H15" s="8"/>
    </row>
    <row r="16" customFormat="1" ht="45" spans="1:8">
      <c r="A16" s="18">
        <v>14</v>
      </c>
      <c r="B16" s="16" t="s">
        <v>2002</v>
      </c>
      <c r="C16" s="16" t="s">
        <v>2002</v>
      </c>
      <c r="D16" s="16" t="s">
        <v>2003</v>
      </c>
      <c r="E16" s="8" t="s">
        <v>1977</v>
      </c>
      <c r="F16" s="11" t="s">
        <v>1851</v>
      </c>
      <c r="G16" s="11"/>
      <c r="H16" s="8"/>
    </row>
    <row r="17" customFormat="1" ht="36" spans="1:8">
      <c r="A17" s="11">
        <v>15</v>
      </c>
      <c r="B17" s="10" t="s">
        <v>2004</v>
      </c>
      <c r="C17" s="9"/>
      <c r="D17" s="9" t="s">
        <v>2005</v>
      </c>
      <c r="E17" s="8" t="s">
        <v>1977</v>
      </c>
      <c r="F17" s="11" t="s">
        <v>1851</v>
      </c>
      <c r="G17" s="8"/>
      <c r="H17" s="8"/>
    </row>
    <row r="18" customFormat="1" ht="78.75" spans="1:8">
      <c r="A18" s="18">
        <v>16</v>
      </c>
      <c r="B18" s="16" t="s">
        <v>2006</v>
      </c>
      <c r="C18" s="16" t="s">
        <v>2006</v>
      </c>
      <c r="D18" s="16" t="s">
        <v>2007</v>
      </c>
      <c r="E18" s="8" t="s">
        <v>1977</v>
      </c>
      <c r="F18" s="11" t="s">
        <v>1277</v>
      </c>
      <c r="G18" s="8"/>
      <c r="H18" s="8"/>
    </row>
    <row r="19" ht="60" spans="1:8">
      <c r="A19" s="11">
        <v>17</v>
      </c>
      <c r="B19" s="10" t="s">
        <v>2008</v>
      </c>
      <c r="C19" s="9"/>
      <c r="D19" s="9" t="s">
        <v>2009</v>
      </c>
      <c r="E19" s="8" t="s">
        <v>1977</v>
      </c>
      <c r="F19" s="11" t="s">
        <v>164</v>
      </c>
      <c r="G19" s="8"/>
      <c r="H19" s="8"/>
    </row>
    <row r="20" ht="168" spans="1:8">
      <c r="A20" s="11">
        <v>18</v>
      </c>
      <c r="B20" s="10" t="s">
        <v>2010</v>
      </c>
      <c r="C20" s="9"/>
      <c r="D20" s="9" t="s">
        <v>2011</v>
      </c>
      <c r="E20" s="8" t="s">
        <v>1977</v>
      </c>
      <c r="F20" s="11" t="s">
        <v>164</v>
      </c>
      <c r="G20" s="8"/>
      <c r="H20" s="8"/>
    </row>
    <row r="21" spans="1:8">
      <c r="A21" s="14"/>
      <c r="B21" s="1"/>
      <c r="C21" s="1"/>
      <c r="D21" s="1"/>
      <c r="E21" s="14"/>
      <c r="F21" s="14"/>
      <c r="G21" s="14"/>
      <c r="H21" s="14"/>
    </row>
    <row r="22" spans="1:8">
      <c r="A22" s="14"/>
      <c r="B22" s="1"/>
      <c r="C22" s="1"/>
      <c r="D22" s="1"/>
      <c r="E22" s="14"/>
      <c r="F22" s="14"/>
      <c r="G22" s="14"/>
      <c r="H22" s="14"/>
    </row>
    <row r="23" spans="1:8">
      <c r="A23" s="14"/>
      <c r="B23" s="1"/>
      <c r="C23" s="1"/>
      <c r="D23" s="1"/>
      <c r="E23" s="14"/>
      <c r="F23" s="14"/>
      <c r="G23" s="14"/>
      <c r="H23" s="14"/>
    </row>
    <row r="24" spans="1:8">
      <c r="A24" s="14"/>
      <c r="B24" s="1"/>
      <c r="C24" s="1"/>
      <c r="D24" s="1"/>
      <c r="E24" s="14"/>
      <c r="F24" s="14"/>
      <c r="G24" s="14"/>
      <c r="H24" s="14"/>
    </row>
    <row r="25" spans="1:8">
      <c r="A25" s="14"/>
      <c r="B25" s="1"/>
      <c r="C25" s="1"/>
      <c r="D25" s="1"/>
      <c r="E25" s="14"/>
      <c r="F25" s="14"/>
      <c r="G25" s="14"/>
      <c r="H25" s="14"/>
    </row>
    <row r="26" spans="1:8">
      <c r="A26" s="14"/>
      <c r="B26" s="1"/>
      <c r="C26" s="1"/>
      <c r="D26" s="1"/>
      <c r="E26" s="14"/>
      <c r="F26" s="14"/>
      <c r="G26" s="14"/>
      <c r="H26" s="14"/>
    </row>
    <row r="27" spans="1:8">
      <c r="A27" s="14"/>
      <c r="B27" s="1"/>
      <c r="C27" s="1"/>
      <c r="D27" s="1"/>
      <c r="E27" s="14"/>
      <c r="F27" s="14"/>
      <c r="G27" s="14"/>
      <c r="H27" s="14"/>
    </row>
    <row r="28" spans="1:8">
      <c r="A28" s="14"/>
      <c r="B28" s="1"/>
      <c r="C28" s="1"/>
      <c r="D28" s="1"/>
      <c r="E28" s="14"/>
      <c r="F28" s="14"/>
      <c r="G28" s="14"/>
      <c r="H28" s="14"/>
    </row>
    <row r="29" spans="1:8">
      <c r="A29" s="14"/>
      <c r="B29" s="1"/>
      <c r="C29" s="1"/>
      <c r="D29" s="1"/>
      <c r="E29" s="14"/>
      <c r="F29" s="14"/>
      <c r="G29" s="14"/>
      <c r="H29" s="14"/>
    </row>
    <row r="30" spans="1:8">
      <c r="A30" s="14"/>
      <c r="B30" s="1"/>
      <c r="C30" s="1"/>
      <c r="D30" s="1"/>
      <c r="E30" s="14"/>
      <c r="F30" s="14"/>
      <c r="G30" s="14"/>
      <c r="H30" s="14"/>
    </row>
    <row r="31" spans="1:8">
      <c r="A31" s="14"/>
      <c r="B31" s="1"/>
      <c r="C31" s="1"/>
      <c r="D31" s="1"/>
      <c r="E31" s="14"/>
      <c r="F31" s="14"/>
      <c r="G31" s="14"/>
      <c r="H31" s="14"/>
    </row>
    <row r="32" spans="1:8">
      <c r="A32" s="14"/>
      <c r="B32" s="1"/>
      <c r="C32" s="1"/>
      <c r="D32" s="1"/>
      <c r="E32" s="14"/>
      <c r="F32" s="14"/>
      <c r="G32" s="14"/>
      <c r="H32" s="14"/>
    </row>
    <row r="33" spans="1:8">
      <c r="A33" s="14"/>
      <c r="B33" s="1"/>
      <c r="C33" s="1"/>
      <c r="D33" s="1"/>
      <c r="E33" s="14"/>
      <c r="F33" s="14"/>
      <c r="G33" s="14"/>
      <c r="H33" s="14"/>
    </row>
    <row r="34" spans="1:8">
      <c r="A34" s="14"/>
      <c r="B34" s="1"/>
      <c r="C34" s="1"/>
      <c r="D34" s="1"/>
      <c r="E34" s="14"/>
      <c r="F34" s="14"/>
      <c r="G34" s="14"/>
      <c r="H34" s="14"/>
    </row>
    <row r="35" spans="1:8">
      <c r="A35" s="14"/>
      <c r="B35" s="1"/>
      <c r="C35" s="1"/>
      <c r="D35" s="1"/>
      <c r="E35" s="14"/>
      <c r="F35" s="14"/>
      <c r="G35" s="14"/>
      <c r="H35" s="14"/>
    </row>
    <row r="36" spans="1:8">
      <c r="A36" s="14"/>
      <c r="B36" s="1"/>
      <c r="C36" s="1"/>
      <c r="D36" s="1"/>
      <c r="E36" s="14"/>
      <c r="F36" s="14"/>
      <c r="G36" s="14"/>
      <c r="H36" s="14"/>
    </row>
    <row r="37" spans="1:8">
      <c r="A37" s="14"/>
      <c r="B37" s="1"/>
      <c r="C37" s="1"/>
      <c r="D37" s="1"/>
      <c r="E37" s="14"/>
      <c r="F37" s="14"/>
      <c r="G37" s="14"/>
      <c r="H37" s="14"/>
    </row>
    <row r="38" spans="1:8">
      <c r="A38" s="14"/>
      <c r="B38" s="1"/>
      <c r="C38" s="1"/>
      <c r="D38" s="1"/>
      <c r="E38" s="14"/>
      <c r="F38" s="14"/>
      <c r="G38" s="14"/>
      <c r="H38" s="14"/>
    </row>
    <row r="39" spans="1:8">
      <c r="A39" s="14"/>
      <c r="B39" s="1"/>
      <c r="C39" s="1"/>
      <c r="D39" s="1"/>
      <c r="E39" s="14"/>
      <c r="F39" s="14"/>
      <c r="G39" s="14"/>
      <c r="H39" s="14"/>
    </row>
    <row r="40" spans="1:8">
      <c r="A40" s="14"/>
      <c r="B40" s="1"/>
      <c r="C40" s="1"/>
      <c r="D40" s="1"/>
      <c r="E40" s="14"/>
      <c r="F40" s="14"/>
      <c r="G40" s="14"/>
      <c r="H40" s="14"/>
    </row>
    <row r="41" spans="1:8">
      <c r="A41" s="14"/>
      <c r="B41" s="1"/>
      <c r="C41" s="1"/>
      <c r="D41" s="1"/>
      <c r="E41" s="14"/>
      <c r="F41" s="14"/>
      <c r="G41" s="14"/>
      <c r="H41" s="14"/>
    </row>
    <row r="42" spans="1:8">
      <c r="A42" s="14"/>
      <c r="B42" s="1"/>
      <c r="C42" s="1"/>
      <c r="D42" s="1"/>
      <c r="E42" s="14"/>
      <c r="F42" s="14"/>
      <c r="G42" s="14"/>
      <c r="H42" s="14"/>
    </row>
    <row r="43" spans="1:8">
      <c r="A43" s="14"/>
      <c r="B43" s="1"/>
      <c r="C43" s="1"/>
      <c r="D43" s="1"/>
      <c r="E43" s="14"/>
      <c r="F43" s="14"/>
      <c r="G43" s="14"/>
      <c r="H43" s="14"/>
    </row>
    <row r="44" spans="1:8">
      <c r="A44" s="14"/>
      <c r="B44" s="1"/>
      <c r="C44" s="1"/>
      <c r="D44" s="1"/>
      <c r="E44" s="14"/>
      <c r="F44" s="14"/>
      <c r="G44" s="14"/>
      <c r="H44" s="14"/>
    </row>
    <row r="45" spans="1:8">
      <c r="A45" s="14"/>
      <c r="B45" s="1"/>
      <c r="C45" s="1"/>
      <c r="D45" s="1"/>
      <c r="E45" s="14"/>
      <c r="F45" s="14"/>
      <c r="G45" s="14"/>
      <c r="H45" s="14"/>
    </row>
    <row r="46" spans="1:8">
      <c r="A46" s="14"/>
      <c r="B46" s="1"/>
      <c r="C46" s="1"/>
      <c r="D46" s="1"/>
      <c r="E46" s="14"/>
      <c r="F46" s="14"/>
      <c r="G46" s="14"/>
      <c r="H46" s="14"/>
    </row>
    <row r="47" spans="1:8">
      <c r="A47" s="14"/>
      <c r="B47" s="1"/>
      <c r="C47" s="1"/>
      <c r="D47" s="1"/>
      <c r="E47" s="14"/>
      <c r="F47" s="14"/>
      <c r="G47" s="14"/>
      <c r="H47" s="14"/>
    </row>
    <row r="48" spans="1:8">
      <c r="A48" s="14"/>
      <c r="B48" s="1"/>
      <c r="C48" s="1"/>
      <c r="D48" s="1"/>
      <c r="E48" s="14"/>
      <c r="F48" s="14"/>
      <c r="G48" s="14"/>
      <c r="H48" s="14"/>
    </row>
    <row r="49" spans="1:6">
      <c r="A49" s="14"/>
      <c r="B49" s="1"/>
      <c r="C49" s="1"/>
      <c r="D49" s="1"/>
      <c r="E49" s="14"/>
      <c r="F49" s="14"/>
    </row>
    <row r="50" spans="1:6">
      <c r="A50" s="14"/>
      <c r="B50" s="1"/>
      <c r="C50" s="1"/>
      <c r="D50" s="1"/>
      <c r="E50" s="14"/>
      <c r="F50" s="14"/>
    </row>
  </sheetData>
  <mergeCells count="3">
    <mergeCell ref="A1:H1"/>
    <mergeCell ref="G3:G16"/>
    <mergeCell ref="G17:G18"/>
  </mergeCells>
  <pageMargins left="0.196528" right="0.196528" top="0.393056" bottom="0.196528" header="0.511111" footer="0.511111"/>
  <pageSetup paperSize="9" scale="90"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pane ySplit="2" topLeftCell="A3" activePane="bottomLeft" state="frozen"/>
      <selection/>
      <selection pane="bottomLeft" activeCell="A1" sqref="A1:H1"/>
    </sheetView>
  </sheetViews>
  <sheetFormatPr defaultColWidth="9" defaultRowHeight="14.25" customHeight="1" outlineLevelCol="7"/>
  <cols>
    <col min="1" max="1" width="4" customWidth="1"/>
    <col min="2" max="2" width="14.375" style="2" customWidth="1"/>
    <col min="3" max="3" width="11.75" customWidth="1"/>
    <col min="4" max="4" width="54.625" customWidth="1"/>
    <col min="5" max="5" width="8.625" style="3" customWidth="1"/>
    <col min="6" max="6" width="12.125" style="3" customWidth="1"/>
    <col min="7" max="7" width="36.125" style="4" customWidth="1"/>
    <col min="8" max="8" width="8.625" customWidth="1"/>
  </cols>
  <sheetData>
    <row r="1" ht="32.25" customHeight="1" spans="1:8">
      <c r="A1" s="5" t="s">
        <v>2012</v>
      </c>
      <c r="B1" s="5"/>
      <c r="C1" s="5"/>
      <c r="D1" s="5"/>
      <c r="E1" s="5"/>
      <c r="F1" s="5"/>
      <c r="G1" s="5"/>
      <c r="H1" s="5"/>
    </row>
    <row r="2" s="1" customFormat="1" ht="33.75" customHeight="1" spans="1:8">
      <c r="A2" s="6" t="s">
        <v>2</v>
      </c>
      <c r="B2" s="7" t="s">
        <v>3</v>
      </c>
      <c r="C2" s="6" t="s">
        <v>4</v>
      </c>
      <c r="D2" s="6" t="s">
        <v>5</v>
      </c>
      <c r="E2" s="6" t="s">
        <v>6</v>
      </c>
      <c r="F2" s="6" t="s">
        <v>7</v>
      </c>
      <c r="G2" s="6" t="s">
        <v>8</v>
      </c>
      <c r="H2" s="6" t="s">
        <v>9</v>
      </c>
    </row>
    <row r="3" ht="132" spans="1:8">
      <c r="A3" s="8">
        <v>1</v>
      </c>
      <c r="B3" s="9" t="s">
        <v>2013</v>
      </c>
      <c r="C3" s="10"/>
      <c r="D3" s="10" t="s">
        <v>2014</v>
      </c>
      <c r="E3" s="8"/>
      <c r="F3" s="11" t="s">
        <v>25</v>
      </c>
      <c r="G3" s="9" t="s">
        <v>1725</v>
      </c>
      <c r="H3" s="12"/>
    </row>
    <row r="4" ht="48" spans="1:8">
      <c r="A4" s="11">
        <v>2</v>
      </c>
      <c r="B4" s="9" t="s">
        <v>2015</v>
      </c>
      <c r="C4" s="10"/>
      <c r="D4" s="10" t="s">
        <v>2016</v>
      </c>
      <c r="E4" s="8"/>
      <c r="F4" s="11" t="s">
        <v>25</v>
      </c>
      <c r="G4" s="9"/>
      <c r="H4" s="12"/>
    </row>
    <row r="5" ht="60" spans="1:8">
      <c r="A5" s="8">
        <v>3</v>
      </c>
      <c r="B5" s="9" t="s">
        <v>2017</v>
      </c>
      <c r="C5" s="10"/>
      <c r="D5" s="10" t="s">
        <v>2018</v>
      </c>
      <c r="E5" s="8"/>
      <c r="F5" s="11" t="s">
        <v>25</v>
      </c>
      <c r="G5" s="9"/>
      <c r="H5" s="12"/>
    </row>
    <row r="6" ht="96" spans="1:8">
      <c r="A6" s="11">
        <v>4</v>
      </c>
      <c r="B6" s="9" t="s">
        <v>2019</v>
      </c>
      <c r="C6" s="10"/>
      <c r="D6" s="10" t="s">
        <v>2020</v>
      </c>
      <c r="E6" s="8"/>
      <c r="F6" s="11" t="s">
        <v>21</v>
      </c>
      <c r="G6" s="9" t="s">
        <v>1725</v>
      </c>
      <c r="H6" s="12"/>
    </row>
    <row r="7" ht="48" spans="1:8">
      <c r="A7" s="8">
        <v>5</v>
      </c>
      <c r="B7" s="9" t="s">
        <v>2021</v>
      </c>
      <c r="C7" s="10"/>
      <c r="D7" s="10" t="s">
        <v>2022</v>
      </c>
      <c r="E7" s="8"/>
      <c r="F7" s="11" t="s">
        <v>21</v>
      </c>
      <c r="G7" s="9"/>
      <c r="H7" s="12"/>
    </row>
    <row r="8" ht="96" spans="1:8">
      <c r="A8" s="11">
        <v>6</v>
      </c>
      <c r="B8" s="9" t="s">
        <v>2023</v>
      </c>
      <c r="C8" s="10"/>
      <c r="D8" s="10" t="s">
        <v>2024</v>
      </c>
      <c r="E8" s="8"/>
      <c r="F8" s="11" t="s">
        <v>21</v>
      </c>
      <c r="G8" s="9"/>
      <c r="H8" s="12"/>
    </row>
    <row r="9" ht="48" spans="1:8">
      <c r="A9" s="8">
        <v>7</v>
      </c>
      <c r="B9" s="9" t="s">
        <v>2025</v>
      </c>
      <c r="C9" s="10"/>
      <c r="D9" s="10" t="s">
        <v>2026</v>
      </c>
      <c r="E9" s="8"/>
      <c r="F9" s="11" t="s">
        <v>21</v>
      </c>
      <c r="G9" s="9"/>
      <c r="H9" s="12"/>
    </row>
    <row r="10" ht="108" spans="1:8">
      <c r="A10" s="11">
        <v>8</v>
      </c>
      <c r="B10" s="9" t="s">
        <v>2027</v>
      </c>
      <c r="C10" s="10"/>
      <c r="D10" s="10" t="s">
        <v>2028</v>
      </c>
      <c r="E10" s="8"/>
      <c r="F10" s="11" t="s">
        <v>21</v>
      </c>
      <c r="G10" s="9" t="s">
        <v>1725</v>
      </c>
      <c r="H10" s="12"/>
    </row>
    <row r="11" ht="216" spans="1:8">
      <c r="A11" s="8">
        <v>9</v>
      </c>
      <c r="B11" s="9" t="s">
        <v>2029</v>
      </c>
      <c r="C11" s="10"/>
      <c r="D11" s="10" t="s">
        <v>2030</v>
      </c>
      <c r="E11" s="8"/>
      <c r="F11" s="11" t="s">
        <v>25</v>
      </c>
      <c r="G11" s="9"/>
      <c r="H11" s="12"/>
    </row>
    <row r="12" ht="120" spans="1:8">
      <c r="A12" s="8">
        <v>10</v>
      </c>
      <c r="B12" s="9" t="s">
        <v>2031</v>
      </c>
      <c r="C12" s="10"/>
      <c r="D12" s="10" t="s">
        <v>2032</v>
      </c>
      <c r="E12" s="8"/>
      <c r="F12" s="11" t="s">
        <v>13</v>
      </c>
      <c r="G12" s="9"/>
      <c r="H12" s="12"/>
    </row>
    <row r="13" ht="264" spans="1:8">
      <c r="A13" s="11">
        <v>11</v>
      </c>
      <c r="B13" s="9" t="s">
        <v>2033</v>
      </c>
      <c r="C13" s="10"/>
      <c r="D13" s="10" t="s">
        <v>2034</v>
      </c>
      <c r="E13" s="8"/>
      <c r="F13" s="11" t="s">
        <v>13</v>
      </c>
      <c r="G13" s="9"/>
      <c r="H13" s="12"/>
    </row>
    <row r="14" ht="180" spans="1:8">
      <c r="A14" s="11">
        <v>12</v>
      </c>
      <c r="B14" s="9" t="s">
        <v>1886</v>
      </c>
      <c r="C14" s="10"/>
      <c r="D14" s="10" t="s">
        <v>2035</v>
      </c>
      <c r="E14" s="8"/>
      <c r="F14" s="11" t="s">
        <v>13</v>
      </c>
      <c r="G14" s="9"/>
      <c r="H14" s="12"/>
    </row>
    <row r="15" ht="180" spans="1:8">
      <c r="A15" s="8">
        <v>13</v>
      </c>
      <c r="B15" s="9" t="s">
        <v>2036</v>
      </c>
      <c r="C15" s="10"/>
      <c r="D15" s="10" t="s">
        <v>2037</v>
      </c>
      <c r="E15" s="8"/>
      <c r="F15" s="11" t="s">
        <v>2038</v>
      </c>
      <c r="G15" s="9" t="s">
        <v>1852</v>
      </c>
      <c r="H15" s="12"/>
    </row>
    <row r="16" ht="204" spans="1:8">
      <c r="A16" s="11">
        <v>14</v>
      </c>
      <c r="B16" s="9" t="s">
        <v>2039</v>
      </c>
      <c r="C16" s="10"/>
      <c r="D16" s="10" t="s">
        <v>2040</v>
      </c>
      <c r="E16" s="8"/>
      <c r="F16" s="11" t="s">
        <v>88</v>
      </c>
      <c r="G16" s="10" t="s">
        <v>1725</v>
      </c>
      <c r="H16" s="12"/>
    </row>
    <row r="17" ht="228" spans="1:8">
      <c r="A17" s="8">
        <v>15</v>
      </c>
      <c r="B17" s="9" t="s">
        <v>2041</v>
      </c>
      <c r="C17" s="10"/>
      <c r="D17" s="10" t="s">
        <v>2042</v>
      </c>
      <c r="E17" s="8"/>
      <c r="F17" s="11" t="s">
        <v>88</v>
      </c>
      <c r="G17" s="10" t="s">
        <v>1725</v>
      </c>
      <c r="H17" s="12"/>
    </row>
    <row r="19" spans="1:8">
      <c r="A19" s="1"/>
      <c r="B19" s="13"/>
      <c r="C19" s="1"/>
      <c r="D19" s="1"/>
      <c r="E19" s="14"/>
      <c r="F19" s="14"/>
      <c r="G19" s="15"/>
      <c r="H19" s="1"/>
    </row>
    <row r="20" spans="1:8">
      <c r="A20" s="1"/>
      <c r="B20" s="13"/>
      <c r="C20" s="1"/>
      <c r="D20" s="1"/>
      <c r="E20" s="14"/>
      <c r="F20" s="14"/>
      <c r="G20" s="15"/>
      <c r="H20" s="1"/>
    </row>
    <row r="21" spans="1:8">
      <c r="A21" s="1"/>
      <c r="B21" s="13"/>
      <c r="C21" s="1"/>
      <c r="D21" s="1"/>
      <c r="E21" s="14"/>
      <c r="F21" s="14"/>
      <c r="G21" s="15"/>
      <c r="H21" s="1"/>
    </row>
    <row r="22" spans="1:8">
      <c r="A22" s="1"/>
      <c r="B22" s="13"/>
      <c r="C22" s="1"/>
      <c r="D22" s="1"/>
      <c r="E22" s="14"/>
      <c r="F22" s="14"/>
      <c r="G22" s="15"/>
      <c r="H22" s="1"/>
    </row>
    <row r="23" spans="1:8">
      <c r="A23" s="1"/>
      <c r="B23" s="13"/>
      <c r="C23" s="1"/>
      <c r="D23" s="1"/>
      <c r="E23" s="14"/>
      <c r="F23" s="14"/>
      <c r="G23" s="15"/>
      <c r="H23" s="1"/>
    </row>
    <row r="24" spans="1:8">
      <c r="A24" s="1"/>
      <c r="B24" s="13"/>
      <c r="C24" s="1"/>
      <c r="D24" s="1"/>
      <c r="E24" s="14"/>
      <c r="F24" s="14"/>
      <c r="G24" s="15"/>
      <c r="H24" s="1"/>
    </row>
    <row r="25" spans="1:8">
      <c r="A25" s="1"/>
      <c r="B25" s="13"/>
      <c r="C25" s="1"/>
      <c r="D25" s="1"/>
      <c r="E25" s="14"/>
      <c r="F25" s="14"/>
      <c r="G25" s="15"/>
      <c r="H25" s="1"/>
    </row>
    <row r="26" spans="1:8">
      <c r="A26" s="1"/>
      <c r="B26" s="13"/>
      <c r="C26" s="1"/>
      <c r="D26" s="1"/>
      <c r="E26" s="14"/>
      <c r="F26" s="14"/>
      <c r="G26" s="15"/>
      <c r="H26" s="1"/>
    </row>
    <row r="27" spans="1:8">
      <c r="A27" s="1"/>
      <c r="B27" s="13"/>
      <c r="C27" s="1"/>
      <c r="D27" s="1"/>
      <c r="E27" s="14"/>
      <c r="F27" s="14"/>
      <c r="G27" s="15"/>
      <c r="H27" s="1"/>
    </row>
  </sheetData>
  <mergeCells count="4">
    <mergeCell ref="A1:H1"/>
    <mergeCell ref="G3:G5"/>
    <mergeCell ref="G6:G9"/>
    <mergeCell ref="G10:G11"/>
  </mergeCells>
  <pageMargins left="0.668056" right="0.75" top="0.708333" bottom="0.511111" header="0.5" footer="0.5"/>
  <pageSetup paperSize="9" scale="80" orientation="landscape" useFirstPageNumber="1"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workbookViewId="0">
      <pane ySplit="2" topLeftCell="A3" activePane="bottomLeft" state="frozen"/>
      <selection/>
      <selection pane="bottomLeft" activeCell="A1" sqref="A1:H1"/>
    </sheetView>
  </sheetViews>
  <sheetFormatPr defaultColWidth="9" defaultRowHeight="117.75" customHeight="1" outlineLevelCol="7"/>
  <cols>
    <col min="1" max="1" width="5.625" style="67" customWidth="1"/>
    <col min="2" max="2" width="11.625" style="67" customWidth="1"/>
    <col min="3" max="3" width="10.5" style="55" customWidth="1"/>
    <col min="4" max="4" width="77.125" style="68" customWidth="1"/>
    <col min="5" max="5" width="5.25" style="50" customWidth="1"/>
    <col min="6" max="6" width="10.25" style="50" customWidth="1"/>
    <col min="7" max="7" width="40.875" style="69" customWidth="1"/>
    <col min="8" max="8" width="6.125" style="55" customWidth="1"/>
    <col min="9" max="257" width="9" style="55" customWidth="1"/>
  </cols>
  <sheetData>
    <row r="1" ht="27" customHeight="1" spans="1:8">
      <c r="A1" s="70" t="s">
        <v>137</v>
      </c>
      <c r="B1" s="70"/>
      <c r="C1" s="70"/>
      <c r="D1" s="70"/>
      <c r="E1" s="70"/>
      <c r="F1" s="70"/>
      <c r="G1" s="70"/>
      <c r="H1" s="70"/>
    </row>
    <row r="2" s="65" customFormat="1" ht="28.5" customHeight="1" spans="1:8">
      <c r="A2" s="6" t="s">
        <v>2</v>
      </c>
      <c r="B2" s="6" t="s">
        <v>3</v>
      </c>
      <c r="C2" s="6" t="s">
        <v>4</v>
      </c>
      <c r="D2" s="6" t="s">
        <v>5</v>
      </c>
      <c r="E2" s="6" t="s">
        <v>6</v>
      </c>
      <c r="F2" s="6" t="s">
        <v>7</v>
      </c>
      <c r="G2" s="6" t="s">
        <v>8</v>
      </c>
      <c r="H2" s="6" t="s">
        <v>9</v>
      </c>
    </row>
    <row r="3" ht="86.25" customHeight="1" spans="1:8">
      <c r="A3" s="11">
        <v>1</v>
      </c>
      <c r="B3" s="11" t="s">
        <v>138</v>
      </c>
      <c r="C3" s="11"/>
      <c r="D3" s="9" t="s">
        <v>139</v>
      </c>
      <c r="E3" s="11" t="s">
        <v>140</v>
      </c>
      <c r="F3" s="11" t="s">
        <v>13</v>
      </c>
      <c r="G3" s="9" t="s">
        <v>141</v>
      </c>
      <c r="H3" s="20"/>
    </row>
    <row r="4" ht="94.5" customHeight="1" spans="1:8">
      <c r="A4" s="11">
        <v>2</v>
      </c>
      <c r="B4" s="11" t="s">
        <v>142</v>
      </c>
      <c r="C4" s="11"/>
      <c r="D4" s="9" t="s">
        <v>143</v>
      </c>
      <c r="E4" s="11" t="s">
        <v>140</v>
      </c>
      <c r="F4" s="11" t="s">
        <v>13</v>
      </c>
      <c r="G4" s="9"/>
      <c r="H4" s="20"/>
    </row>
    <row r="5" ht="76.5" customHeight="1" spans="1:8">
      <c r="A5" s="11">
        <v>3</v>
      </c>
      <c r="B5" s="11" t="s">
        <v>144</v>
      </c>
      <c r="C5" s="11"/>
      <c r="D5" s="9" t="s">
        <v>145</v>
      </c>
      <c r="E5" s="11" t="s">
        <v>140</v>
      </c>
      <c r="F5" s="11" t="s">
        <v>25</v>
      </c>
      <c r="G5" s="9" t="s">
        <v>146</v>
      </c>
      <c r="H5" s="20"/>
    </row>
    <row r="6" s="55" customFormat="1" ht="86.25" customHeight="1" spans="1:8">
      <c r="A6" s="11">
        <v>4</v>
      </c>
      <c r="B6" s="11" t="s">
        <v>147</v>
      </c>
      <c r="C6" s="6"/>
      <c r="D6" s="9" t="s">
        <v>148</v>
      </c>
      <c r="E6" s="11" t="s">
        <v>140</v>
      </c>
      <c r="F6" s="11" t="s">
        <v>25</v>
      </c>
      <c r="G6" s="9"/>
      <c r="H6" s="20"/>
    </row>
    <row r="7" s="66" customFormat="1" ht="99.95" customHeight="1" spans="1:8">
      <c r="A7" s="11">
        <v>5</v>
      </c>
      <c r="B7" s="9" t="s">
        <v>149</v>
      </c>
      <c r="C7" s="10"/>
      <c r="D7" s="10" t="s">
        <v>150</v>
      </c>
      <c r="E7" s="11" t="s">
        <v>140</v>
      </c>
      <c r="F7" s="11" t="s">
        <v>13</v>
      </c>
      <c r="G7" s="10"/>
      <c r="H7" s="10"/>
    </row>
    <row r="8" s="66" customFormat="1" ht="60" customHeight="1" spans="1:8">
      <c r="A8" s="11">
        <v>6</v>
      </c>
      <c r="B8" s="9" t="s">
        <v>151</v>
      </c>
      <c r="C8" s="10"/>
      <c r="D8" s="10" t="s">
        <v>152</v>
      </c>
      <c r="E8" s="11" t="s">
        <v>140</v>
      </c>
      <c r="F8" s="11" t="s">
        <v>13</v>
      </c>
      <c r="G8" s="10"/>
      <c r="H8" s="10"/>
    </row>
    <row r="9" ht="174.75" customHeight="1" spans="1:8">
      <c r="A9" s="11">
        <v>7</v>
      </c>
      <c r="B9" s="11" t="s">
        <v>153</v>
      </c>
      <c r="C9" s="11"/>
      <c r="D9" s="9" t="s">
        <v>154</v>
      </c>
      <c r="E9" s="11" t="s">
        <v>140</v>
      </c>
      <c r="F9" s="11" t="s">
        <v>21</v>
      </c>
      <c r="G9" s="10" t="s">
        <v>146</v>
      </c>
      <c r="H9" s="20"/>
    </row>
    <row r="10" s="55" customFormat="1" ht="33" customHeight="1" spans="1:8">
      <c r="A10" s="19">
        <v>8</v>
      </c>
      <c r="B10" s="16" t="s">
        <v>155</v>
      </c>
      <c r="C10" s="16" t="s">
        <v>156</v>
      </c>
      <c r="D10" s="16" t="s">
        <v>157</v>
      </c>
      <c r="E10" s="19" t="s">
        <v>140</v>
      </c>
      <c r="F10" s="19" t="s">
        <v>25</v>
      </c>
      <c r="G10" s="9" t="s">
        <v>141</v>
      </c>
      <c r="H10" s="60"/>
    </row>
    <row r="11" s="55" customFormat="1" ht="75" customHeight="1" spans="1:8">
      <c r="A11" s="19"/>
      <c r="B11" s="16" t="s">
        <v>155</v>
      </c>
      <c r="C11" s="16" t="s">
        <v>158</v>
      </c>
      <c r="D11" s="16" t="s">
        <v>159</v>
      </c>
      <c r="E11" s="19" t="s">
        <v>140</v>
      </c>
      <c r="F11" s="19" t="s">
        <v>25</v>
      </c>
      <c r="G11" s="9"/>
      <c r="H11" s="60"/>
    </row>
    <row r="12" s="55" customFormat="1" ht="24.75" customHeight="1" spans="1:8">
      <c r="A12" s="19"/>
      <c r="B12" s="16" t="s">
        <v>155</v>
      </c>
      <c r="C12" s="16" t="s">
        <v>160</v>
      </c>
      <c r="D12" s="16" t="s">
        <v>161</v>
      </c>
      <c r="E12" s="19" t="s">
        <v>140</v>
      </c>
      <c r="F12" s="19" t="s">
        <v>25</v>
      </c>
      <c r="G12" s="9"/>
      <c r="H12" s="60"/>
    </row>
    <row r="13" s="55" customFormat="1" ht="24.75" customHeight="1" spans="1:8">
      <c r="A13" s="19"/>
      <c r="B13" s="16" t="s">
        <v>155</v>
      </c>
      <c r="C13" s="16" t="s">
        <v>162</v>
      </c>
      <c r="D13" s="16" t="s">
        <v>163</v>
      </c>
      <c r="E13" s="19" t="s">
        <v>140</v>
      </c>
      <c r="F13" s="19" t="s">
        <v>164</v>
      </c>
      <c r="G13" s="9"/>
      <c r="H13" s="60"/>
    </row>
    <row r="14" s="55" customFormat="1" ht="24.75" customHeight="1" spans="1:8">
      <c r="A14" s="19"/>
      <c r="B14" s="16" t="s">
        <v>155</v>
      </c>
      <c r="C14" s="16" t="s">
        <v>165</v>
      </c>
      <c r="D14" s="16" t="s">
        <v>166</v>
      </c>
      <c r="E14" s="19" t="s">
        <v>140</v>
      </c>
      <c r="F14" s="19" t="s">
        <v>25</v>
      </c>
      <c r="G14" s="9"/>
      <c r="H14" s="60"/>
    </row>
    <row r="15" s="55" customFormat="1" ht="32.25" customHeight="1" spans="1:8">
      <c r="A15" s="19"/>
      <c r="B15" s="16" t="s">
        <v>155</v>
      </c>
      <c r="C15" s="16" t="s">
        <v>167</v>
      </c>
      <c r="D15" s="16" t="s">
        <v>168</v>
      </c>
      <c r="E15" s="19" t="s">
        <v>140</v>
      </c>
      <c r="F15" s="19" t="s">
        <v>25</v>
      </c>
      <c r="G15" s="9"/>
      <c r="H15" s="60"/>
    </row>
    <row r="16" s="55" customFormat="1" ht="27.75" customHeight="1" spans="1:8">
      <c r="A16" s="19"/>
      <c r="B16" s="16" t="s">
        <v>155</v>
      </c>
      <c r="C16" s="16" t="s">
        <v>169</v>
      </c>
      <c r="D16" s="16" t="s">
        <v>170</v>
      </c>
      <c r="E16" s="19" t="s">
        <v>140</v>
      </c>
      <c r="F16" s="19" t="s">
        <v>164</v>
      </c>
      <c r="G16" s="9" t="s">
        <v>141</v>
      </c>
      <c r="H16" s="9" t="s">
        <v>171</v>
      </c>
    </row>
    <row r="17" s="55" customFormat="1" ht="27.75" customHeight="1" spans="1:8">
      <c r="A17" s="19"/>
      <c r="B17" s="16" t="s">
        <v>155</v>
      </c>
      <c r="C17" s="16" t="s">
        <v>172</v>
      </c>
      <c r="D17" s="16" t="s">
        <v>173</v>
      </c>
      <c r="E17" s="19" t="s">
        <v>140</v>
      </c>
      <c r="F17" s="19" t="s">
        <v>164</v>
      </c>
      <c r="G17" s="9"/>
      <c r="H17" s="20"/>
    </row>
    <row r="18" s="55" customFormat="1" ht="27.75" customHeight="1" spans="1:8">
      <c r="A18" s="19"/>
      <c r="B18" s="16" t="s">
        <v>155</v>
      </c>
      <c r="C18" s="16" t="s">
        <v>174</v>
      </c>
      <c r="D18" s="16" t="s">
        <v>175</v>
      </c>
      <c r="E18" s="19" t="s">
        <v>140</v>
      </c>
      <c r="F18" s="19" t="s">
        <v>164</v>
      </c>
      <c r="G18" s="9"/>
      <c r="H18" s="58" t="s">
        <v>176</v>
      </c>
    </row>
    <row r="19" s="55" customFormat="1" ht="27.75" customHeight="1" spans="1:8">
      <c r="A19" s="19"/>
      <c r="B19" s="16" t="s">
        <v>155</v>
      </c>
      <c r="C19" s="16" t="s">
        <v>177</v>
      </c>
      <c r="D19" s="16" t="s">
        <v>178</v>
      </c>
      <c r="E19" s="19" t="s">
        <v>140</v>
      </c>
      <c r="F19" s="19" t="s">
        <v>164</v>
      </c>
      <c r="G19" s="9"/>
      <c r="H19" s="20"/>
    </row>
    <row r="20" s="55" customFormat="1" ht="27.75" customHeight="1" spans="1:8">
      <c r="A20" s="19"/>
      <c r="B20" s="16" t="s">
        <v>155</v>
      </c>
      <c r="C20" s="16" t="s">
        <v>179</v>
      </c>
      <c r="D20" s="16" t="s">
        <v>180</v>
      </c>
      <c r="E20" s="19" t="s">
        <v>140</v>
      </c>
      <c r="F20" s="19" t="s">
        <v>164</v>
      </c>
      <c r="G20" s="9"/>
      <c r="H20" s="20"/>
    </row>
    <row r="21" s="55" customFormat="1" ht="27.75" customHeight="1" spans="1:8">
      <c r="A21" s="19"/>
      <c r="B21" s="16" t="s">
        <v>155</v>
      </c>
      <c r="C21" s="16" t="s">
        <v>181</v>
      </c>
      <c r="D21" s="16" t="s">
        <v>182</v>
      </c>
      <c r="E21" s="19" t="s">
        <v>140</v>
      </c>
      <c r="F21" s="19" t="s">
        <v>164</v>
      </c>
      <c r="G21" s="9"/>
      <c r="H21" s="9" t="s">
        <v>183</v>
      </c>
    </row>
    <row r="22" s="55" customFormat="1" ht="27.75" customHeight="1" spans="1:8">
      <c r="A22" s="19"/>
      <c r="B22" s="16" t="s">
        <v>155</v>
      </c>
      <c r="C22" s="16" t="s">
        <v>184</v>
      </c>
      <c r="D22" s="16" t="s">
        <v>185</v>
      </c>
      <c r="E22" s="19" t="s">
        <v>140</v>
      </c>
      <c r="F22" s="19" t="s">
        <v>164</v>
      </c>
      <c r="G22" s="9"/>
      <c r="H22" s="9"/>
    </row>
    <row r="23" s="55" customFormat="1" ht="27.75" customHeight="1" spans="1:8">
      <c r="A23" s="19"/>
      <c r="B23" s="16" t="s">
        <v>155</v>
      </c>
      <c r="C23" s="16" t="s">
        <v>186</v>
      </c>
      <c r="D23" s="16" t="s">
        <v>187</v>
      </c>
      <c r="E23" s="19" t="s">
        <v>140</v>
      </c>
      <c r="F23" s="19" t="s">
        <v>164</v>
      </c>
      <c r="G23" s="9"/>
      <c r="H23" s="9"/>
    </row>
    <row r="24" s="55" customFormat="1" ht="27.75" customHeight="1" spans="1:8">
      <c r="A24" s="19"/>
      <c r="B24" s="16" t="s">
        <v>155</v>
      </c>
      <c r="C24" s="16" t="s">
        <v>188</v>
      </c>
      <c r="D24" s="16" t="s">
        <v>189</v>
      </c>
      <c r="E24" s="19" t="s">
        <v>140</v>
      </c>
      <c r="F24" s="19" t="s">
        <v>164</v>
      </c>
      <c r="G24" s="9"/>
      <c r="H24" s="9"/>
    </row>
    <row r="25" s="55" customFormat="1" ht="27.75" customHeight="1" spans="1:8">
      <c r="A25" s="19"/>
      <c r="B25" s="16" t="s">
        <v>155</v>
      </c>
      <c r="C25" s="16" t="s">
        <v>190</v>
      </c>
      <c r="D25" s="16" t="s">
        <v>191</v>
      </c>
      <c r="E25" s="19" t="s">
        <v>140</v>
      </c>
      <c r="F25" s="19" t="s">
        <v>164</v>
      </c>
      <c r="G25" s="9"/>
      <c r="H25" s="9"/>
    </row>
    <row r="26" s="55" customFormat="1" ht="27.75" customHeight="1" spans="1:8">
      <c r="A26" s="19"/>
      <c r="B26" s="16" t="s">
        <v>155</v>
      </c>
      <c r="C26" s="16" t="s">
        <v>192</v>
      </c>
      <c r="D26" s="16" t="s">
        <v>193</v>
      </c>
      <c r="E26" s="19" t="s">
        <v>140</v>
      </c>
      <c r="F26" s="19" t="s">
        <v>164</v>
      </c>
      <c r="G26" s="9"/>
      <c r="H26" s="9"/>
    </row>
    <row r="27" s="55" customFormat="1" ht="27.75" customHeight="1" spans="1:8">
      <c r="A27" s="19">
        <v>9</v>
      </c>
      <c r="B27" s="16" t="s">
        <v>194</v>
      </c>
      <c r="C27" s="16" t="s">
        <v>195</v>
      </c>
      <c r="D27" s="16" t="s">
        <v>196</v>
      </c>
      <c r="E27" s="19" t="s">
        <v>140</v>
      </c>
      <c r="F27" s="19" t="s">
        <v>25</v>
      </c>
      <c r="G27" s="9"/>
      <c r="H27" s="16" t="s">
        <v>197</v>
      </c>
    </row>
    <row r="28" s="55" customFormat="1" ht="27.75" customHeight="1" spans="1:8">
      <c r="A28" s="19"/>
      <c r="B28" s="16" t="s">
        <v>194</v>
      </c>
      <c r="C28" s="16" t="s">
        <v>198</v>
      </c>
      <c r="D28" s="16" t="s">
        <v>199</v>
      </c>
      <c r="E28" s="19" t="s">
        <v>140</v>
      </c>
      <c r="F28" s="19" t="s">
        <v>25</v>
      </c>
      <c r="G28" s="9"/>
      <c r="H28" s="9"/>
    </row>
    <row r="29" s="55" customFormat="1" ht="27.75" customHeight="1" spans="1:8">
      <c r="A29" s="19"/>
      <c r="B29" s="16" t="s">
        <v>194</v>
      </c>
      <c r="C29" s="16" t="s">
        <v>200</v>
      </c>
      <c r="D29" s="16" t="s">
        <v>201</v>
      </c>
      <c r="E29" s="19" t="s">
        <v>140</v>
      </c>
      <c r="F29" s="19" t="s">
        <v>25</v>
      </c>
      <c r="G29" s="9"/>
      <c r="H29" s="9"/>
    </row>
    <row r="30" s="55" customFormat="1" ht="27.75" customHeight="1" spans="1:8">
      <c r="A30" s="19"/>
      <c r="B30" s="16" t="s">
        <v>194</v>
      </c>
      <c r="C30" s="16" t="s">
        <v>202</v>
      </c>
      <c r="D30" s="16" t="s">
        <v>203</v>
      </c>
      <c r="E30" s="19" t="s">
        <v>140</v>
      </c>
      <c r="F30" s="19" t="s">
        <v>25</v>
      </c>
      <c r="G30" s="9" t="s">
        <v>141</v>
      </c>
      <c r="H30" s="9"/>
    </row>
    <row r="31" s="55" customFormat="1" customHeight="1" spans="1:8">
      <c r="A31" s="19"/>
      <c r="B31" s="16" t="s">
        <v>194</v>
      </c>
      <c r="C31" s="16" t="s">
        <v>204</v>
      </c>
      <c r="D31" s="16" t="s">
        <v>205</v>
      </c>
      <c r="E31" s="19" t="s">
        <v>140</v>
      </c>
      <c r="F31" s="19" t="s">
        <v>25</v>
      </c>
      <c r="G31" s="9"/>
      <c r="H31" s="20"/>
    </row>
    <row r="32" s="55" customFormat="1" customHeight="1" spans="1:8">
      <c r="A32" s="19"/>
      <c r="B32" s="16" t="s">
        <v>194</v>
      </c>
      <c r="C32" s="16" t="s">
        <v>206</v>
      </c>
      <c r="D32" s="16" t="s">
        <v>207</v>
      </c>
      <c r="E32" s="19" t="s">
        <v>140</v>
      </c>
      <c r="F32" s="19" t="s">
        <v>25</v>
      </c>
      <c r="G32" s="9"/>
      <c r="H32" s="20"/>
    </row>
    <row r="33" s="55" customFormat="1" customHeight="1" spans="1:8">
      <c r="A33" s="19"/>
      <c r="B33" s="16" t="s">
        <v>194</v>
      </c>
      <c r="C33" s="16" t="s">
        <v>208</v>
      </c>
      <c r="D33" s="16" t="s">
        <v>209</v>
      </c>
      <c r="E33" s="19" t="s">
        <v>140</v>
      </c>
      <c r="F33" s="19" t="s">
        <v>25</v>
      </c>
      <c r="G33" s="9"/>
      <c r="H33" s="20"/>
    </row>
    <row r="34" s="55" customFormat="1" customHeight="1" spans="1:8">
      <c r="A34" s="19"/>
      <c r="B34" s="16" t="s">
        <v>194</v>
      </c>
      <c r="C34" s="16" t="s">
        <v>210</v>
      </c>
      <c r="D34" s="16" t="s">
        <v>211</v>
      </c>
      <c r="E34" s="19" t="s">
        <v>140</v>
      </c>
      <c r="F34" s="19" t="s">
        <v>25</v>
      </c>
      <c r="G34" s="9"/>
      <c r="H34" s="20"/>
    </row>
    <row r="35" s="55" customFormat="1" customHeight="1" spans="1:8">
      <c r="A35" s="19"/>
      <c r="B35" s="16" t="s">
        <v>194</v>
      </c>
      <c r="C35" s="16" t="s">
        <v>212</v>
      </c>
      <c r="D35" s="16" t="s">
        <v>213</v>
      </c>
      <c r="E35" s="19" t="s">
        <v>140</v>
      </c>
      <c r="F35" s="19" t="s">
        <v>25</v>
      </c>
      <c r="G35" s="9"/>
      <c r="H35" s="20"/>
    </row>
    <row r="36" s="55" customFormat="1" customHeight="1" spans="1:8">
      <c r="A36" s="19"/>
      <c r="B36" s="16" t="s">
        <v>194</v>
      </c>
      <c r="C36" s="16" t="s">
        <v>214</v>
      </c>
      <c r="D36" s="71" t="s">
        <v>215</v>
      </c>
      <c r="E36" s="19" t="s">
        <v>140</v>
      </c>
      <c r="F36" s="19" t="s">
        <v>164</v>
      </c>
      <c r="G36" s="9" t="s">
        <v>141</v>
      </c>
      <c r="H36" s="20"/>
    </row>
    <row r="37" s="55" customFormat="1" ht="27" customHeight="1" spans="1:8">
      <c r="A37" s="11">
        <v>10</v>
      </c>
      <c r="B37" s="19" t="s">
        <v>216</v>
      </c>
      <c r="C37" s="16" t="s">
        <v>217</v>
      </c>
      <c r="D37" s="16" t="s">
        <v>218</v>
      </c>
      <c r="E37" s="19" t="s">
        <v>140</v>
      </c>
      <c r="F37" s="16" t="s">
        <v>25</v>
      </c>
      <c r="G37" s="9"/>
      <c r="H37" s="20"/>
    </row>
    <row r="38" s="55" customFormat="1" ht="27" customHeight="1" spans="1:8">
      <c r="A38" s="11"/>
      <c r="B38" s="19"/>
      <c r="C38" s="16" t="s">
        <v>219</v>
      </c>
      <c r="D38" s="16" t="s">
        <v>220</v>
      </c>
      <c r="E38" s="72"/>
      <c r="F38" s="16" t="s">
        <v>25</v>
      </c>
      <c r="G38" s="9"/>
      <c r="H38" s="16" t="s">
        <v>221</v>
      </c>
    </row>
    <row r="39" s="55" customFormat="1" ht="27" customHeight="1" spans="1:8">
      <c r="A39" s="11"/>
      <c r="B39" s="19"/>
      <c r="C39" s="16" t="s">
        <v>222</v>
      </c>
      <c r="D39" s="16" t="s">
        <v>223</v>
      </c>
      <c r="E39" s="72"/>
      <c r="F39" s="16" t="s">
        <v>164</v>
      </c>
      <c r="G39" s="9"/>
      <c r="H39" s="20"/>
    </row>
    <row r="40" s="55" customFormat="1" ht="27" customHeight="1" spans="1:8">
      <c r="A40" s="11"/>
      <c r="B40" s="19"/>
      <c r="C40" s="16" t="s">
        <v>224</v>
      </c>
      <c r="D40" s="16" t="s">
        <v>225</v>
      </c>
      <c r="E40" s="72"/>
      <c r="F40" s="16" t="s">
        <v>164</v>
      </c>
      <c r="G40" s="9"/>
      <c r="H40" s="20"/>
    </row>
    <row r="41" s="55" customFormat="1" ht="27" customHeight="1" spans="1:8">
      <c r="A41" s="11">
        <v>11</v>
      </c>
      <c r="B41" s="16" t="s">
        <v>226</v>
      </c>
      <c r="C41" s="16" t="s">
        <v>226</v>
      </c>
      <c r="D41" s="16" t="s">
        <v>227</v>
      </c>
      <c r="E41" s="72"/>
      <c r="F41" s="16" t="s">
        <v>25</v>
      </c>
      <c r="G41" s="9"/>
      <c r="H41" s="20"/>
    </row>
    <row r="42" ht="27" customHeight="1" spans="1:8">
      <c r="A42" s="11">
        <v>12</v>
      </c>
      <c r="B42" s="11" t="s">
        <v>228</v>
      </c>
      <c r="C42" s="9"/>
      <c r="D42" s="16" t="s">
        <v>229</v>
      </c>
      <c r="E42" s="11"/>
      <c r="F42" s="11" t="s">
        <v>164</v>
      </c>
      <c r="G42" s="9"/>
      <c r="H42" s="20"/>
    </row>
    <row r="43" s="55" customFormat="1" customHeight="1" spans="1:8">
      <c r="A43" s="11">
        <v>13</v>
      </c>
      <c r="B43" s="11" t="s">
        <v>230</v>
      </c>
      <c r="C43" s="9"/>
      <c r="D43" s="9" t="s">
        <v>231</v>
      </c>
      <c r="E43" s="11"/>
      <c r="F43" s="11" t="s">
        <v>164</v>
      </c>
      <c r="G43" s="9"/>
      <c r="H43" s="20"/>
    </row>
    <row r="44" s="55" customFormat="1" customHeight="1" spans="1:8">
      <c r="A44" s="11">
        <v>14</v>
      </c>
      <c r="B44" s="11" t="s">
        <v>232</v>
      </c>
      <c r="C44" s="9"/>
      <c r="D44" s="9" t="s">
        <v>233</v>
      </c>
      <c r="E44" s="11"/>
      <c r="F44" s="11" t="s">
        <v>164</v>
      </c>
      <c r="G44" s="9"/>
      <c r="H44" s="10"/>
    </row>
    <row r="45" ht="33" customHeight="1" spans="1:8">
      <c r="A45" s="60">
        <v>15</v>
      </c>
      <c r="B45" s="11" t="s">
        <v>234</v>
      </c>
      <c r="C45" s="20"/>
      <c r="D45" s="73" t="s">
        <v>235</v>
      </c>
      <c r="E45" s="11"/>
      <c r="F45" s="11" t="s">
        <v>164</v>
      </c>
      <c r="G45" s="10"/>
      <c r="H45" s="20"/>
    </row>
    <row r="46" customHeight="1" spans="1:8">
      <c r="A46" s="74"/>
      <c r="B46" s="74"/>
      <c r="C46" s="65"/>
      <c r="D46" s="75"/>
      <c r="E46" s="63"/>
      <c r="F46" s="63"/>
      <c r="G46" s="66"/>
      <c r="H46" s="65"/>
    </row>
    <row r="47" customHeight="1" spans="1:8">
      <c r="A47" s="74"/>
      <c r="B47" s="74"/>
      <c r="C47" s="65"/>
      <c r="D47" s="75"/>
      <c r="E47" s="63"/>
      <c r="F47" s="63"/>
      <c r="G47" s="66"/>
      <c r="H47" s="65"/>
    </row>
    <row r="48" customHeight="1" spans="1:8">
      <c r="A48" s="74"/>
      <c r="B48" s="74"/>
      <c r="C48" s="65"/>
      <c r="D48" s="75"/>
      <c r="E48" s="63"/>
      <c r="F48" s="63"/>
      <c r="G48" s="66"/>
      <c r="H48" s="65"/>
    </row>
    <row r="49" customHeight="1" spans="1:8">
      <c r="A49" s="74"/>
      <c r="B49" s="74"/>
      <c r="C49" s="65"/>
      <c r="D49" s="75"/>
      <c r="E49" s="63"/>
      <c r="F49" s="63"/>
      <c r="G49" s="66"/>
      <c r="H49" s="65"/>
    </row>
    <row r="50" customHeight="1" spans="1:8">
      <c r="A50" s="74"/>
      <c r="B50" s="74"/>
      <c r="C50" s="65"/>
      <c r="D50" s="75"/>
      <c r="E50" s="63"/>
      <c r="F50" s="63"/>
      <c r="G50" s="66"/>
      <c r="H50" s="65"/>
    </row>
    <row r="51" customHeight="1" spans="1:8">
      <c r="A51" s="74"/>
      <c r="B51" s="74"/>
      <c r="C51" s="65"/>
      <c r="D51" s="75"/>
      <c r="E51" s="63"/>
      <c r="F51" s="63"/>
      <c r="G51" s="66"/>
      <c r="H51" s="65"/>
    </row>
    <row r="52" customHeight="1" spans="1:8">
      <c r="A52" s="74"/>
      <c r="B52" s="74"/>
      <c r="C52" s="65"/>
      <c r="D52" s="75"/>
      <c r="E52" s="63"/>
      <c r="F52" s="63"/>
      <c r="G52" s="66"/>
      <c r="H52" s="65"/>
    </row>
    <row r="53" customHeight="1" spans="1:8">
      <c r="A53" s="74"/>
      <c r="B53" s="74"/>
      <c r="C53" s="65"/>
      <c r="D53" s="75"/>
      <c r="E53" s="63"/>
      <c r="F53" s="63"/>
      <c r="G53" s="66"/>
      <c r="H53" s="65"/>
    </row>
    <row r="54" customHeight="1" spans="1:8">
      <c r="A54" s="74"/>
      <c r="B54" s="74"/>
      <c r="C54" s="65"/>
      <c r="D54" s="75"/>
      <c r="E54" s="63"/>
      <c r="F54" s="63"/>
      <c r="G54" s="66"/>
      <c r="H54" s="65"/>
    </row>
    <row r="55" customHeight="1" spans="1:8">
      <c r="A55" s="74"/>
      <c r="B55" s="74"/>
      <c r="C55" s="65"/>
      <c r="D55" s="75"/>
      <c r="E55" s="63"/>
      <c r="F55" s="63"/>
      <c r="G55" s="66"/>
      <c r="H55" s="65"/>
    </row>
    <row r="56" customHeight="1" spans="1:8">
      <c r="A56" s="74"/>
      <c r="B56" s="74"/>
      <c r="C56" s="65"/>
      <c r="D56" s="75"/>
      <c r="E56" s="63"/>
      <c r="F56" s="63"/>
      <c r="G56" s="66"/>
      <c r="H56" s="65"/>
    </row>
    <row r="57" customHeight="1" spans="1:8">
      <c r="A57" s="74"/>
      <c r="B57" s="74"/>
      <c r="C57" s="65"/>
      <c r="D57" s="75"/>
      <c r="E57" s="63"/>
      <c r="F57" s="63"/>
      <c r="G57" s="66"/>
      <c r="H57" s="65"/>
    </row>
    <row r="58" customHeight="1" spans="1:8">
      <c r="A58" s="74"/>
      <c r="B58" s="74"/>
      <c r="C58" s="65"/>
      <c r="D58" s="75"/>
      <c r="E58" s="63"/>
      <c r="F58" s="63"/>
      <c r="G58" s="66"/>
      <c r="H58" s="65"/>
    </row>
    <row r="59" customHeight="1" spans="1:8">
      <c r="A59" s="74"/>
      <c r="B59" s="74"/>
      <c r="C59" s="65"/>
      <c r="D59" s="75"/>
      <c r="E59" s="63"/>
      <c r="F59" s="63"/>
      <c r="G59" s="66"/>
      <c r="H59" s="65"/>
    </row>
  </sheetData>
  <autoFilter ref="A2:H45">
    <extLst/>
  </autoFilter>
  <mergeCells count="12">
    <mergeCell ref="A1:H1"/>
    <mergeCell ref="A10:A26"/>
    <mergeCell ref="A27:A36"/>
    <mergeCell ref="A37:A40"/>
    <mergeCell ref="B37:B40"/>
    <mergeCell ref="G3:G4"/>
    <mergeCell ref="G5:G6"/>
    <mergeCell ref="G10:G15"/>
    <mergeCell ref="G16:G21"/>
    <mergeCell ref="G30:G35"/>
    <mergeCell ref="G36:G44"/>
    <mergeCell ref="H10:H15"/>
  </mergeCells>
  <pageMargins left="0.196528" right="0.196528" top="0.393056" bottom="0.196528" header="0.511111" footer="0.511111"/>
  <pageSetup paperSize="9" scale="80" orientation="landscape"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32"/>
  <sheetViews>
    <sheetView tabSelected="1" zoomScale="85" zoomScaleNormal="85" workbookViewId="0">
      <pane xSplit="2" ySplit="2" topLeftCell="C412" activePane="bottomRight" state="frozen"/>
      <selection/>
      <selection pane="topRight"/>
      <selection pane="bottomLeft"/>
      <selection pane="bottomRight" activeCell="D428" sqref="D428:D429"/>
    </sheetView>
  </sheetViews>
  <sheetFormatPr defaultColWidth="9" defaultRowHeight="14.25" customHeight="1"/>
  <cols>
    <col min="1" max="1" width="4.625" customWidth="1"/>
    <col min="2" max="2" width="21.125" customWidth="1"/>
    <col min="3" max="3" width="21.625" style="49" customWidth="1"/>
    <col min="4" max="4" width="69.25" customWidth="1"/>
    <col min="5" max="5" width="5.25" style="50" customWidth="1"/>
    <col min="6" max="6" width="11" style="51" customWidth="1"/>
    <col min="7" max="7" width="38.25" style="4" customWidth="1"/>
    <col min="8" max="8" width="8.25" customWidth="1"/>
    <col min="9" max="257" width="9" customWidth="1"/>
  </cols>
  <sheetData>
    <row r="1" spans="1:8">
      <c r="A1" s="5" t="s">
        <v>236</v>
      </c>
      <c r="B1" s="5"/>
      <c r="C1" s="5"/>
      <c r="D1" s="5"/>
      <c r="E1" s="52"/>
      <c r="F1" s="5"/>
      <c r="G1" s="5"/>
      <c r="H1" s="5"/>
    </row>
    <row r="2" s="1" customFormat="1" ht="24" spans="1:8">
      <c r="A2" s="6" t="s">
        <v>2</v>
      </c>
      <c r="B2" s="6" t="s">
        <v>3</v>
      </c>
      <c r="C2" s="6" t="s">
        <v>4</v>
      </c>
      <c r="D2" s="6" t="s">
        <v>5</v>
      </c>
      <c r="E2" s="6" t="s">
        <v>6</v>
      </c>
      <c r="F2" s="6" t="s">
        <v>7</v>
      </c>
      <c r="G2" s="6" t="s">
        <v>8</v>
      </c>
      <c r="H2" s="6" t="s">
        <v>9</v>
      </c>
    </row>
    <row r="3" customFormat="1" ht="48" spans="1:8">
      <c r="A3" s="11">
        <v>1</v>
      </c>
      <c r="B3" s="11" t="s">
        <v>237</v>
      </c>
      <c r="C3" s="9" t="s">
        <v>238</v>
      </c>
      <c r="D3" s="10" t="s">
        <v>239</v>
      </c>
      <c r="E3" s="11" t="s">
        <v>240</v>
      </c>
      <c r="F3" s="11" t="s">
        <v>13</v>
      </c>
      <c r="G3" s="9" t="s">
        <v>241</v>
      </c>
      <c r="H3" s="12"/>
    </row>
    <row r="4" customFormat="1" ht="108" spans="1:8">
      <c r="A4" s="11"/>
      <c r="B4" s="11"/>
      <c r="C4" s="9" t="s">
        <v>242</v>
      </c>
      <c r="D4" s="10" t="s">
        <v>243</v>
      </c>
      <c r="E4" s="11"/>
      <c r="F4" s="11"/>
      <c r="G4" s="9"/>
      <c r="H4" s="12"/>
    </row>
    <row r="5" customFormat="1" ht="48" spans="1:8">
      <c r="A5" s="11"/>
      <c r="B5" s="11"/>
      <c r="C5" s="9" t="s">
        <v>244</v>
      </c>
      <c r="D5" s="10" t="s">
        <v>245</v>
      </c>
      <c r="E5" s="11"/>
      <c r="F5" s="11"/>
      <c r="G5" s="9"/>
      <c r="H5" s="12"/>
    </row>
    <row r="6" customFormat="1" ht="36" spans="1:8">
      <c r="A6" s="11"/>
      <c r="B6" s="11"/>
      <c r="C6" s="9" t="s">
        <v>246</v>
      </c>
      <c r="D6" s="10" t="s">
        <v>247</v>
      </c>
      <c r="E6" s="11"/>
      <c r="F6" s="11"/>
      <c r="G6" s="9"/>
      <c r="H6" s="12"/>
    </row>
    <row r="7" customFormat="1" ht="48" spans="1:8">
      <c r="A7" s="11"/>
      <c r="B7" s="11"/>
      <c r="C7" s="9" t="s">
        <v>248</v>
      </c>
      <c r="D7" s="10" t="s">
        <v>249</v>
      </c>
      <c r="E7" s="11"/>
      <c r="F7" s="11"/>
      <c r="G7" s="9"/>
      <c r="H7" s="12"/>
    </row>
    <row r="8" customFormat="1" ht="48" spans="1:8">
      <c r="A8" s="11"/>
      <c r="B8" s="11"/>
      <c r="C8" s="9" t="s">
        <v>250</v>
      </c>
      <c r="D8" s="10" t="s">
        <v>251</v>
      </c>
      <c r="E8" s="11"/>
      <c r="F8" s="11"/>
      <c r="G8" s="9"/>
      <c r="H8" s="12"/>
    </row>
    <row r="9" customFormat="1" ht="72" spans="1:8">
      <c r="A9" s="11"/>
      <c r="B9" s="11"/>
      <c r="C9" s="9" t="s">
        <v>252</v>
      </c>
      <c r="D9" s="10" t="s">
        <v>253</v>
      </c>
      <c r="E9" s="11"/>
      <c r="F9" s="11"/>
      <c r="G9" s="9"/>
      <c r="H9" s="12"/>
    </row>
    <row r="10" customFormat="1" ht="36" spans="1:8">
      <c r="A10" s="11">
        <v>2</v>
      </c>
      <c r="B10" s="10" t="s">
        <v>254</v>
      </c>
      <c r="C10" s="10"/>
      <c r="D10" s="10" t="s">
        <v>255</v>
      </c>
      <c r="E10" s="11"/>
      <c r="F10" s="11" t="s">
        <v>13</v>
      </c>
      <c r="G10" s="9"/>
      <c r="H10" s="12"/>
    </row>
    <row r="11" customFormat="1" ht="48" spans="1:8">
      <c r="A11" s="11">
        <v>3</v>
      </c>
      <c r="B11" s="10" t="s">
        <v>256</v>
      </c>
      <c r="C11" s="10"/>
      <c r="D11" s="10" t="s">
        <v>257</v>
      </c>
      <c r="E11" s="11"/>
      <c r="F11" s="11" t="s">
        <v>13</v>
      </c>
      <c r="G11" s="9"/>
      <c r="H11" s="12"/>
    </row>
    <row r="12" customFormat="1" ht="24" spans="1:8">
      <c r="A12" s="11">
        <v>4</v>
      </c>
      <c r="B12" s="11" t="s">
        <v>258</v>
      </c>
      <c r="C12" s="9" t="s">
        <v>259</v>
      </c>
      <c r="D12" s="9" t="s">
        <v>260</v>
      </c>
      <c r="E12" s="11"/>
      <c r="F12" s="11" t="s">
        <v>13</v>
      </c>
      <c r="G12" s="9" t="s">
        <v>241</v>
      </c>
      <c r="H12" s="12"/>
    </row>
    <row r="13" customFormat="1" ht="36" spans="1:8">
      <c r="A13" s="11"/>
      <c r="B13" s="11"/>
      <c r="C13" s="9" t="s">
        <v>261</v>
      </c>
      <c r="D13" s="9"/>
      <c r="E13" s="11"/>
      <c r="F13" s="11"/>
      <c r="G13" s="45"/>
      <c r="H13" s="12"/>
    </row>
    <row r="14" customFormat="1" ht="24" spans="1:8">
      <c r="A14" s="11"/>
      <c r="B14" s="11"/>
      <c r="C14" s="9" t="s">
        <v>262</v>
      </c>
      <c r="D14" s="9"/>
      <c r="E14" s="11"/>
      <c r="F14" s="11"/>
      <c r="G14" s="45"/>
      <c r="H14" s="12"/>
    </row>
    <row r="15" customFormat="1" ht="24" spans="1:8">
      <c r="A15" s="11"/>
      <c r="B15" s="11"/>
      <c r="C15" s="9" t="s">
        <v>263</v>
      </c>
      <c r="D15" s="9"/>
      <c r="E15" s="11"/>
      <c r="F15" s="11"/>
      <c r="G15" s="45"/>
      <c r="H15" s="12"/>
    </row>
    <row r="16" customFormat="1" ht="24" spans="1:8">
      <c r="A16" s="11"/>
      <c r="B16" s="11"/>
      <c r="C16" s="9" t="s">
        <v>264</v>
      </c>
      <c r="D16" s="9"/>
      <c r="E16" s="11"/>
      <c r="F16" s="11"/>
      <c r="G16" s="45"/>
      <c r="H16" s="12"/>
    </row>
    <row r="17" customFormat="1" ht="24" spans="1:8">
      <c r="A17" s="11"/>
      <c r="B17" s="11"/>
      <c r="C17" s="9" t="s">
        <v>265</v>
      </c>
      <c r="D17" s="9"/>
      <c r="E17" s="11"/>
      <c r="F17" s="11"/>
      <c r="G17" s="45"/>
      <c r="H17" s="12"/>
    </row>
    <row r="18" customFormat="1" ht="24" spans="1:8">
      <c r="A18" s="11"/>
      <c r="B18" s="11"/>
      <c r="C18" s="9" t="s">
        <v>266</v>
      </c>
      <c r="D18" s="9"/>
      <c r="E18" s="11"/>
      <c r="F18" s="11"/>
      <c r="G18" s="45"/>
      <c r="H18" s="12"/>
    </row>
    <row r="19" customFormat="1" ht="24" spans="1:8">
      <c r="A19" s="11"/>
      <c r="B19" s="11"/>
      <c r="C19" s="9" t="s">
        <v>267</v>
      </c>
      <c r="D19" s="9"/>
      <c r="E19" s="11"/>
      <c r="F19" s="11"/>
      <c r="G19" s="45"/>
      <c r="H19" s="12"/>
    </row>
    <row r="20" customFormat="1" ht="36" spans="1:8">
      <c r="A20" s="11"/>
      <c r="B20" s="11"/>
      <c r="C20" s="9" t="s">
        <v>268</v>
      </c>
      <c r="D20" s="9"/>
      <c r="E20" s="11"/>
      <c r="F20" s="11"/>
      <c r="G20" s="45"/>
      <c r="H20" s="12"/>
    </row>
    <row r="21" customFormat="1" ht="24" spans="1:8">
      <c r="A21" s="11"/>
      <c r="B21" s="11"/>
      <c r="C21" s="9" t="s">
        <v>269</v>
      </c>
      <c r="D21" s="9"/>
      <c r="E21" s="11"/>
      <c r="F21" s="11"/>
      <c r="G21" s="45"/>
      <c r="H21" s="12"/>
    </row>
    <row r="22" customFormat="1" ht="36" spans="1:8">
      <c r="A22" s="11"/>
      <c r="B22" s="11"/>
      <c r="C22" s="9" t="s">
        <v>270</v>
      </c>
      <c r="D22" s="9"/>
      <c r="E22" s="11"/>
      <c r="F22" s="11"/>
      <c r="G22" s="45"/>
      <c r="H22" s="12"/>
    </row>
    <row r="23" customFormat="1" ht="36" spans="1:8">
      <c r="A23" s="11"/>
      <c r="B23" s="11"/>
      <c r="C23" s="9" t="s">
        <v>271</v>
      </c>
      <c r="D23" s="9"/>
      <c r="E23" s="11"/>
      <c r="F23" s="11"/>
      <c r="G23" s="45"/>
      <c r="H23" s="12"/>
    </row>
    <row r="24" customFormat="1" ht="24" spans="1:8">
      <c r="A24" s="11"/>
      <c r="B24" s="11"/>
      <c r="C24" s="9" t="s">
        <v>272</v>
      </c>
      <c r="D24" s="9"/>
      <c r="E24" s="11"/>
      <c r="F24" s="11"/>
      <c r="G24" s="45"/>
      <c r="H24" s="12"/>
    </row>
    <row r="25" customFormat="1" ht="48" spans="1:8">
      <c r="A25" s="11"/>
      <c r="B25" s="11"/>
      <c r="C25" s="9" t="s">
        <v>273</v>
      </c>
      <c r="D25" s="9"/>
      <c r="E25" s="11"/>
      <c r="F25" s="11"/>
      <c r="G25" s="45"/>
      <c r="H25" s="12"/>
    </row>
    <row r="26" customFormat="1" ht="72" spans="1:8">
      <c r="A26" s="11"/>
      <c r="B26" s="11"/>
      <c r="C26" s="9" t="s">
        <v>274</v>
      </c>
      <c r="D26" s="9"/>
      <c r="E26" s="11"/>
      <c r="F26" s="11"/>
      <c r="G26" s="45"/>
      <c r="H26" s="12"/>
    </row>
    <row r="27" customFormat="1" ht="24" spans="1:8">
      <c r="A27" s="11"/>
      <c r="B27" s="11"/>
      <c r="C27" s="9" t="s">
        <v>275</v>
      </c>
      <c r="D27" s="9"/>
      <c r="E27" s="11"/>
      <c r="F27" s="11"/>
      <c r="G27" s="45"/>
      <c r="H27" s="12"/>
    </row>
    <row r="28" customFormat="1" ht="24" spans="1:8">
      <c r="A28" s="11"/>
      <c r="B28" s="11"/>
      <c r="C28" s="9" t="s">
        <v>276</v>
      </c>
      <c r="D28" s="9"/>
      <c r="E28" s="11"/>
      <c r="F28" s="11"/>
      <c r="G28" s="45"/>
      <c r="H28" s="12"/>
    </row>
    <row r="29" customFormat="1" ht="24" spans="1:8">
      <c r="A29" s="11"/>
      <c r="B29" s="11"/>
      <c r="C29" s="9" t="s">
        <v>277</v>
      </c>
      <c r="D29" s="9"/>
      <c r="E29" s="11"/>
      <c r="F29" s="11"/>
      <c r="G29" s="45"/>
      <c r="H29" s="12"/>
    </row>
    <row r="30" customFormat="1" ht="36" spans="1:8">
      <c r="A30" s="11"/>
      <c r="B30" s="11"/>
      <c r="C30" s="9" t="s">
        <v>278</v>
      </c>
      <c r="D30" s="9"/>
      <c r="E30" s="11"/>
      <c r="F30" s="11"/>
      <c r="G30" s="45"/>
      <c r="H30" s="12"/>
    </row>
    <row r="31" customFormat="1" ht="36" spans="1:8">
      <c r="A31" s="11"/>
      <c r="B31" s="11"/>
      <c r="C31" s="9" t="s">
        <v>279</v>
      </c>
      <c r="D31" s="9"/>
      <c r="E31" s="11"/>
      <c r="F31" s="11"/>
      <c r="G31" s="45"/>
      <c r="H31" s="12"/>
    </row>
    <row r="32" customFormat="1" ht="24" spans="1:8">
      <c r="A32" s="11"/>
      <c r="B32" s="11"/>
      <c r="C32" s="9" t="s">
        <v>280</v>
      </c>
      <c r="D32" s="9"/>
      <c r="E32" s="11"/>
      <c r="F32" s="11"/>
      <c r="G32" s="45"/>
      <c r="H32" s="12"/>
    </row>
    <row r="33" customFormat="1" ht="24" spans="1:8">
      <c r="A33" s="11"/>
      <c r="B33" s="11"/>
      <c r="C33" s="9" t="s">
        <v>281</v>
      </c>
      <c r="D33" s="9"/>
      <c r="E33" s="11"/>
      <c r="F33" s="11"/>
      <c r="G33" s="45"/>
      <c r="H33" s="12"/>
    </row>
    <row r="34" customFormat="1" ht="36" spans="1:8">
      <c r="A34" s="11"/>
      <c r="B34" s="11"/>
      <c r="C34" s="9" t="s">
        <v>282</v>
      </c>
      <c r="D34" s="9"/>
      <c r="E34" s="11"/>
      <c r="F34" s="11"/>
      <c r="G34" s="45"/>
      <c r="H34" s="12"/>
    </row>
    <row r="35" customFormat="1" ht="24" spans="1:8">
      <c r="A35" s="11"/>
      <c r="B35" s="11"/>
      <c r="C35" s="9" t="s">
        <v>283</v>
      </c>
      <c r="D35" s="9"/>
      <c r="E35" s="11"/>
      <c r="F35" s="11"/>
      <c r="G35" s="45"/>
      <c r="H35" s="12"/>
    </row>
    <row r="36" customFormat="1" spans="1:8">
      <c r="A36" s="11"/>
      <c r="B36" s="11"/>
      <c r="C36" s="9" t="s">
        <v>284</v>
      </c>
      <c r="D36" s="9"/>
      <c r="E36" s="11"/>
      <c r="F36" s="11"/>
      <c r="G36" s="45"/>
      <c r="H36" s="12"/>
    </row>
    <row r="37" customFormat="1" ht="36" spans="1:8">
      <c r="A37" s="11">
        <v>5</v>
      </c>
      <c r="B37" s="11" t="s">
        <v>285</v>
      </c>
      <c r="C37" s="9" t="s">
        <v>286</v>
      </c>
      <c r="D37" s="9" t="s">
        <v>287</v>
      </c>
      <c r="E37" s="11"/>
      <c r="F37" s="11" t="s">
        <v>13</v>
      </c>
      <c r="G37" s="9" t="s">
        <v>241</v>
      </c>
      <c r="H37" s="12"/>
    </row>
    <row r="38" customFormat="1" ht="24" spans="1:8">
      <c r="A38" s="11"/>
      <c r="B38" s="11"/>
      <c r="C38" s="9" t="s">
        <v>288</v>
      </c>
      <c r="D38" s="9"/>
      <c r="E38" s="11"/>
      <c r="F38" s="11" t="s">
        <v>13</v>
      </c>
      <c r="G38" s="53"/>
      <c r="H38" s="12"/>
    </row>
    <row r="39" customFormat="1" ht="24" spans="1:8">
      <c r="A39" s="11"/>
      <c r="B39" s="11"/>
      <c r="C39" s="9" t="s">
        <v>289</v>
      </c>
      <c r="D39" s="9"/>
      <c r="E39" s="11"/>
      <c r="F39" s="11" t="s">
        <v>13</v>
      </c>
      <c r="G39" s="53"/>
      <c r="H39" s="12"/>
    </row>
    <row r="40" customFormat="1" ht="24" spans="1:8">
      <c r="A40" s="11"/>
      <c r="B40" s="11"/>
      <c r="C40" s="9" t="s">
        <v>290</v>
      </c>
      <c r="D40" s="9"/>
      <c r="E40" s="11"/>
      <c r="F40" s="11" t="s">
        <v>13</v>
      </c>
      <c r="G40" s="53"/>
      <c r="H40" s="12"/>
    </row>
    <row r="41" customFormat="1" ht="24" spans="1:8">
      <c r="A41" s="11"/>
      <c r="B41" s="11"/>
      <c r="C41" s="9" t="s">
        <v>291</v>
      </c>
      <c r="D41" s="9"/>
      <c r="E41" s="11"/>
      <c r="F41" s="11" t="s">
        <v>13</v>
      </c>
      <c r="G41" s="53"/>
      <c r="H41" s="12"/>
    </row>
    <row r="42" customFormat="1" ht="24" spans="1:8">
      <c r="A42" s="11"/>
      <c r="B42" s="11"/>
      <c r="C42" s="9" t="s">
        <v>292</v>
      </c>
      <c r="D42" s="9"/>
      <c r="E42" s="11"/>
      <c r="F42" s="11" t="s">
        <v>13</v>
      </c>
      <c r="G42" s="53"/>
      <c r="H42" s="12"/>
    </row>
    <row r="43" customFormat="1" ht="36" spans="1:8">
      <c r="A43" s="11"/>
      <c r="B43" s="11"/>
      <c r="C43" s="9" t="s">
        <v>293</v>
      </c>
      <c r="D43" s="9"/>
      <c r="E43" s="11"/>
      <c r="F43" s="11" t="s">
        <v>13</v>
      </c>
      <c r="G43" s="53"/>
      <c r="H43" s="12"/>
    </row>
    <row r="44" customFormat="1" ht="24" spans="1:8">
      <c r="A44" s="11"/>
      <c r="B44" s="11"/>
      <c r="C44" s="9" t="s">
        <v>294</v>
      </c>
      <c r="D44" s="9"/>
      <c r="E44" s="11"/>
      <c r="F44" s="11" t="s">
        <v>13</v>
      </c>
      <c r="G44" s="53"/>
      <c r="H44" s="12"/>
    </row>
    <row r="45" customFormat="1" ht="24" spans="1:8">
      <c r="A45" s="11"/>
      <c r="B45" s="11"/>
      <c r="C45" s="9" t="s">
        <v>295</v>
      </c>
      <c r="D45" s="9"/>
      <c r="E45" s="11"/>
      <c r="F45" s="11" t="s">
        <v>13</v>
      </c>
      <c r="G45" s="53"/>
      <c r="H45" s="12"/>
    </row>
    <row r="46" customFormat="1" ht="24" spans="1:8">
      <c r="A46" s="11"/>
      <c r="B46" s="11"/>
      <c r="C46" s="9" t="s">
        <v>296</v>
      </c>
      <c r="D46" s="9"/>
      <c r="E46" s="11"/>
      <c r="F46" s="11" t="s">
        <v>13</v>
      </c>
      <c r="G46" s="53"/>
      <c r="H46" s="12"/>
    </row>
    <row r="47" customFormat="1" ht="36" spans="1:8">
      <c r="A47" s="11"/>
      <c r="B47" s="11"/>
      <c r="C47" s="9" t="s">
        <v>297</v>
      </c>
      <c r="D47" s="9"/>
      <c r="E47" s="11"/>
      <c r="F47" s="11" t="s">
        <v>13</v>
      </c>
      <c r="G47" s="53"/>
      <c r="H47" s="12"/>
    </row>
    <row r="48" customFormat="1" ht="36" spans="1:8">
      <c r="A48" s="11"/>
      <c r="B48" s="11"/>
      <c r="C48" s="9" t="s">
        <v>298</v>
      </c>
      <c r="D48" s="9"/>
      <c r="E48" s="11"/>
      <c r="F48" s="11" t="s">
        <v>13</v>
      </c>
      <c r="G48" s="53"/>
      <c r="H48" s="12"/>
    </row>
    <row r="49" customFormat="1" ht="36" spans="1:8">
      <c r="A49" s="11"/>
      <c r="B49" s="11"/>
      <c r="C49" s="9" t="s">
        <v>299</v>
      </c>
      <c r="D49" s="9"/>
      <c r="E49" s="11"/>
      <c r="F49" s="11" t="s">
        <v>13</v>
      </c>
      <c r="G49" s="53"/>
      <c r="H49" s="12"/>
    </row>
    <row r="50" customFormat="1" ht="36" spans="1:8">
      <c r="A50" s="11"/>
      <c r="B50" s="11"/>
      <c r="C50" s="9" t="s">
        <v>300</v>
      </c>
      <c r="D50" s="9"/>
      <c r="E50" s="11"/>
      <c r="F50" s="11" t="s">
        <v>13</v>
      </c>
      <c r="G50" s="53"/>
      <c r="H50" s="12"/>
    </row>
    <row r="51" customFormat="1" ht="48" spans="1:8">
      <c r="A51" s="11"/>
      <c r="B51" s="11"/>
      <c r="C51" s="9" t="s">
        <v>301</v>
      </c>
      <c r="D51" s="9"/>
      <c r="E51" s="11"/>
      <c r="F51" s="11" t="s">
        <v>13</v>
      </c>
      <c r="G51" s="53"/>
      <c r="H51" s="12"/>
    </row>
    <row r="52" customFormat="1" ht="48" spans="1:8">
      <c r="A52" s="11"/>
      <c r="B52" s="11"/>
      <c r="C52" s="9" t="s">
        <v>302</v>
      </c>
      <c r="D52" s="9"/>
      <c r="E52" s="11"/>
      <c r="F52" s="11" t="s">
        <v>13</v>
      </c>
      <c r="G52" s="53"/>
      <c r="H52" s="12"/>
    </row>
    <row r="53" customFormat="1" ht="48" spans="1:8">
      <c r="A53" s="11"/>
      <c r="B53" s="11"/>
      <c r="C53" s="9" t="s">
        <v>303</v>
      </c>
      <c r="D53" s="9"/>
      <c r="E53" s="11"/>
      <c r="F53" s="11" t="s">
        <v>13</v>
      </c>
      <c r="G53" s="53"/>
      <c r="H53" s="12"/>
    </row>
    <row r="54" customFormat="1" ht="48" spans="1:8">
      <c r="A54" s="11"/>
      <c r="B54" s="11"/>
      <c r="C54" s="9" t="s">
        <v>304</v>
      </c>
      <c r="D54" s="9"/>
      <c r="E54" s="11"/>
      <c r="F54" s="11" t="s">
        <v>13</v>
      </c>
      <c r="G54" s="53"/>
      <c r="H54" s="12"/>
    </row>
    <row r="55" customFormat="1" ht="36" spans="1:8">
      <c r="A55" s="11"/>
      <c r="B55" s="11"/>
      <c r="C55" s="9" t="s">
        <v>305</v>
      </c>
      <c r="D55" s="9"/>
      <c r="E55" s="11"/>
      <c r="F55" s="11" t="s">
        <v>13</v>
      </c>
      <c r="G55" s="53"/>
      <c r="H55" s="12"/>
    </row>
    <row r="56" customFormat="1" ht="24" spans="1:8">
      <c r="A56" s="11"/>
      <c r="B56" s="11"/>
      <c r="C56" s="9" t="s">
        <v>306</v>
      </c>
      <c r="D56" s="9"/>
      <c r="E56" s="11"/>
      <c r="F56" s="11" t="s">
        <v>13</v>
      </c>
      <c r="G56" s="53"/>
      <c r="H56" s="12"/>
    </row>
    <row r="57" customFormat="1" ht="36" spans="1:8">
      <c r="A57" s="11"/>
      <c r="B57" s="11"/>
      <c r="C57" s="9" t="s">
        <v>307</v>
      </c>
      <c r="D57" s="9"/>
      <c r="E57" s="11"/>
      <c r="F57" s="11" t="s">
        <v>13</v>
      </c>
      <c r="G57" s="53"/>
      <c r="H57" s="12"/>
    </row>
    <row r="58" customFormat="1" ht="36" spans="1:8">
      <c r="A58" s="11"/>
      <c r="B58" s="11"/>
      <c r="C58" s="9" t="s">
        <v>308</v>
      </c>
      <c r="D58" s="9"/>
      <c r="E58" s="11"/>
      <c r="F58" s="11" t="s">
        <v>13</v>
      </c>
      <c r="G58" s="53"/>
      <c r="H58" s="12"/>
    </row>
    <row r="59" customFormat="1" ht="60" spans="1:8">
      <c r="A59" s="11"/>
      <c r="B59" s="11"/>
      <c r="C59" s="9" t="s">
        <v>309</v>
      </c>
      <c r="D59" s="9"/>
      <c r="E59" s="11"/>
      <c r="F59" s="11" t="s">
        <v>13</v>
      </c>
      <c r="G59" s="53"/>
      <c r="H59" s="12"/>
    </row>
    <row r="60" customFormat="1" ht="60" spans="1:8">
      <c r="A60" s="11"/>
      <c r="B60" s="11"/>
      <c r="C60" s="9" t="s">
        <v>310</v>
      </c>
      <c r="D60" s="9"/>
      <c r="E60" s="11"/>
      <c r="F60" s="11" t="s">
        <v>13</v>
      </c>
      <c r="G60" s="53"/>
      <c r="H60" s="12"/>
    </row>
    <row r="61" customFormat="1" ht="36" spans="1:8">
      <c r="A61" s="11"/>
      <c r="B61" s="11"/>
      <c r="C61" s="9" t="s">
        <v>311</v>
      </c>
      <c r="D61" s="9"/>
      <c r="E61" s="11"/>
      <c r="F61" s="11" t="s">
        <v>13</v>
      </c>
      <c r="G61" s="53"/>
      <c r="H61" s="12"/>
    </row>
    <row r="62" customFormat="1" ht="36" spans="1:8">
      <c r="A62" s="11"/>
      <c r="B62" s="11"/>
      <c r="C62" s="9" t="s">
        <v>312</v>
      </c>
      <c r="D62" s="9"/>
      <c r="E62" s="11"/>
      <c r="F62" s="11" t="s">
        <v>13</v>
      </c>
      <c r="G62" s="53"/>
      <c r="H62" s="12"/>
    </row>
    <row r="63" customFormat="1" ht="24" spans="1:8">
      <c r="A63" s="11"/>
      <c r="B63" s="11"/>
      <c r="C63" s="9" t="s">
        <v>313</v>
      </c>
      <c r="D63" s="9"/>
      <c r="E63" s="11"/>
      <c r="F63" s="11" t="s">
        <v>13</v>
      </c>
      <c r="G63" s="53"/>
      <c r="H63" s="12"/>
    </row>
    <row r="64" customFormat="1" ht="24" spans="1:8">
      <c r="A64" s="11"/>
      <c r="B64" s="11"/>
      <c r="C64" s="9" t="s">
        <v>314</v>
      </c>
      <c r="D64" s="9"/>
      <c r="E64" s="11"/>
      <c r="F64" s="11" t="s">
        <v>13</v>
      </c>
      <c r="G64" s="53"/>
      <c r="H64" s="12"/>
    </row>
    <row r="65" customFormat="1" ht="24" spans="1:8">
      <c r="A65" s="11"/>
      <c r="B65" s="11"/>
      <c r="C65" s="9" t="s">
        <v>315</v>
      </c>
      <c r="D65" s="9"/>
      <c r="E65" s="11"/>
      <c r="F65" s="11" t="s">
        <v>13</v>
      </c>
      <c r="G65" s="53"/>
      <c r="H65" s="12"/>
    </row>
    <row r="66" customFormat="1" ht="24" spans="1:8">
      <c r="A66" s="11"/>
      <c r="B66" s="11"/>
      <c r="C66" s="9" t="s">
        <v>316</v>
      </c>
      <c r="D66" s="9"/>
      <c r="E66" s="11"/>
      <c r="F66" s="11" t="s">
        <v>13</v>
      </c>
      <c r="G66" s="53"/>
      <c r="H66" s="12"/>
    </row>
    <row r="67" customFormat="1" ht="36" spans="1:8">
      <c r="A67" s="11"/>
      <c r="B67" s="11"/>
      <c r="C67" s="9" t="s">
        <v>317</v>
      </c>
      <c r="D67" s="9"/>
      <c r="E67" s="11"/>
      <c r="F67" s="11" t="s">
        <v>13</v>
      </c>
      <c r="G67" s="53"/>
      <c r="H67" s="12"/>
    </row>
    <row r="68" customFormat="1" ht="24" spans="1:8">
      <c r="A68" s="11"/>
      <c r="B68" s="11"/>
      <c r="C68" s="9" t="s">
        <v>318</v>
      </c>
      <c r="D68" s="9"/>
      <c r="E68" s="11"/>
      <c r="F68" s="11" t="s">
        <v>13</v>
      </c>
      <c r="G68" s="53"/>
      <c r="H68" s="12"/>
    </row>
    <row r="69" customFormat="1" ht="24" spans="1:8">
      <c r="A69" s="11"/>
      <c r="B69" s="11"/>
      <c r="C69" s="9" t="s">
        <v>319</v>
      </c>
      <c r="D69" s="9"/>
      <c r="E69" s="11"/>
      <c r="F69" s="11" t="s">
        <v>13</v>
      </c>
      <c r="G69" s="53"/>
      <c r="H69" s="12"/>
    </row>
    <row r="70" customFormat="1" ht="24" spans="1:8">
      <c r="A70" s="11"/>
      <c r="B70" s="11"/>
      <c r="C70" s="9" t="s">
        <v>320</v>
      </c>
      <c r="D70" s="9"/>
      <c r="E70" s="11"/>
      <c r="F70" s="11" t="s">
        <v>13</v>
      </c>
      <c r="G70" s="53"/>
      <c r="H70" s="12"/>
    </row>
    <row r="71" customFormat="1" ht="36" spans="1:8">
      <c r="A71" s="11"/>
      <c r="B71" s="11"/>
      <c r="C71" s="9" t="s">
        <v>321</v>
      </c>
      <c r="D71" s="9"/>
      <c r="E71" s="11"/>
      <c r="F71" s="11" t="s">
        <v>13</v>
      </c>
      <c r="G71" s="53"/>
      <c r="H71" s="12"/>
    </row>
    <row r="72" customFormat="1" ht="24" spans="1:8">
      <c r="A72" s="11"/>
      <c r="B72" s="11"/>
      <c r="C72" s="9" t="s">
        <v>322</v>
      </c>
      <c r="D72" s="9"/>
      <c r="E72" s="11"/>
      <c r="F72" s="11" t="s">
        <v>13</v>
      </c>
      <c r="G72" s="53"/>
      <c r="H72" s="12"/>
    </row>
    <row r="73" customFormat="1" ht="24" spans="1:8">
      <c r="A73" s="11"/>
      <c r="B73" s="11"/>
      <c r="C73" s="9" t="s">
        <v>323</v>
      </c>
      <c r="D73" s="9"/>
      <c r="E73" s="11"/>
      <c r="F73" s="11" t="s">
        <v>13</v>
      </c>
      <c r="G73" s="53"/>
      <c r="H73" s="12"/>
    </row>
    <row r="74" customFormat="1" ht="36" spans="1:8">
      <c r="A74" s="11"/>
      <c r="B74" s="11"/>
      <c r="C74" s="9" t="s">
        <v>324</v>
      </c>
      <c r="D74" s="9"/>
      <c r="E74" s="11"/>
      <c r="F74" s="11" t="s">
        <v>13</v>
      </c>
      <c r="G74" s="53"/>
      <c r="H74" s="12"/>
    </row>
    <row r="75" customFormat="1" ht="24" spans="1:8">
      <c r="A75" s="11"/>
      <c r="B75" s="11"/>
      <c r="C75" s="9" t="s">
        <v>325</v>
      </c>
      <c r="D75" s="9"/>
      <c r="E75" s="11"/>
      <c r="F75" s="11" t="s">
        <v>13</v>
      </c>
      <c r="G75" s="53"/>
      <c r="H75" s="12"/>
    </row>
    <row r="76" customFormat="1" spans="1:8">
      <c r="A76" s="11"/>
      <c r="B76" s="11"/>
      <c r="C76" s="9" t="s">
        <v>326</v>
      </c>
      <c r="D76" s="9"/>
      <c r="E76" s="11"/>
      <c r="F76" s="11" t="s">
        <v>13</v>
      </c>
      <c r="G76" s="53"/>
      <c r="H76" s="12"/>
    </row>
    <row r="77" customFormat="1" ht="24" spans="1:8">
      <c r="A77" s="11"/>
      <c r="B77" s="11"/>
      <c r="C77" s="9" t="s">
        <v>327</v>
      </c>
      <c r="D77" s="9"/>
      <c r="E77" s="11"/>
      <c r="F77" s="11" t="s">
        <v>13</v>
      </c>
      <c r="G77" s="53"/>
      <c r="H77" s="12"/>
    </row>
    <row r="78" customFormat="1" ht="60" spans="1:8">
      <c r="A78" s="11"/>
      <c r="B78" s="11"/>
      <c r="C78" s="9" t="s">
        <v>328</v>
      </c>
      <c r="D78" s="9"/>
      <c r="E78" s="11"/>
      <c r="F78" s="11" t="s">
        <v>13</v>
      </c>
      <c r="G78" s="53"/>
      <c r="H78" s="12"/>
    </row>
    <row r="79" customFormat="1" ht="24" spans="1:8">
      <c r="A79" s="11"/>
      <c r="B79" s="11"/>
      <c r="C79" s="9" t="s">
        <v>329</v>
      </c>
      <c r="D79" s="9"/>
      <c r="E79" s="11"/>
      <c r="F79" s="11" t="s">
        <v>13</v>
      </c>
      <c r="G79" s="53"/>
      <c r="H79" s="12"/>
    </row>
    <row r="80" customFormat="1" ht="48" spans="1:8">
      <c r="A80" s="11"/>
      <c r="B80" s="11"/>
      <c r="C80" s="9" t="s">
        <v>330</v>
      </c>
      <c r="D80" s="9"/>
      <c r="E80" s="11"/>
      <c r="F80" s="11" t="s">
        <v>13</v>
      </c>
      <c r="G80" s="53"/>
      <c r="H80" s="12"/>
    </row>
    <row r="81" customFormat="1" ht="24" spans="1:8">
      <c r="A81" s="11"/>
      <c r="B81" s="11"/>
      <c r="C81" s="9" t="s">
        <v>331</v>
      </c>
      <c r="D81" s="9"/>
      <c r="E81" s="11"/>
      <c r="F81" s="11" t="s">
        <v>13</v>
      </c>
      <c r="G81" s="53"/>
      <c r="H81" s="12"/>
    </row>
    <row r="82" customFormat="1" ht="36" spans="1:8">
      <c r="A82" s="11"/>
      <c r="B82" s="11"/>
      <c r="C82" s="9" t="s">
        <v>332</v>
      </c>
      <c r="D82" s="9"/>
      <c r="E82" s="11"/>
      <c r="F82" s="11" t="s">
        <v>13</v>
      </c>
      <c r="G82" s="53"/>
      <c r="H82" s="12"/>
    </row>
    <row r="83" customFormat="1" ht="36" spans="1:8">
      <c r="A83" s="11">
        <v>6</v>
      </c>
      <c r="B83" s="11" t="s">
        <v>333</v>
      </c>
      <c r="C83" s="9" t="s">
        <v>334</v>
      </c>
      <c r="D83" s="9" t="s">
        <v>335</v>
      </c>
      <c r="E83" s="11"/>
      <c r="F83" s="11" t="s">
        <v>13</v>
      </c>
      <c r="G83" s="9" t="s">
        <v>241</v>
      </c>
      <c r="H83" s="12"/>
    </row>
    <row r="84" customFormat="1" ht="36" spans="1:8">
      <c r="A84" s="11"/>
      <c r="B84" s="11"/>
      <c r="C84" s="9" t="s">
        <v>336</v>
      </c>
      <c r="D84" s="9"/>
      <c r="E84" s="11"/>
      <c r="F84" s="11"/>
      <c r="G84" s="9"/>
      <c r="H84" s="12"/>
    </row>
    <row r="85" customFormat="1" ht="48" spans="1:8">
      <c r="A85" s="11"/>
      <c r="B85" s="11"/>
      <c r="C85" s="9" t="s">
        <v>337</v>
      </c>
      <c r="D85" s="9"/>
      <c r="E85" s="11"/>
      <c r="F85" s="11"/>
      <c r="G85" s="9"/>
      <c r="H85" s="12"/>
    </row>
    <row r="86" customFormat="1" ht="36" spans="1:8">
      <c r="A86" s="11"/>
      <c r="B86" s="11"/>
      <c r="C86" s="9" t="s">
        <v>338</v>
      </c>
      <c r="D86" s="9"/>
      <c r="E86" s="11"/>
      <c r="F86" s="11"/>
      <c r="G86" s="9"/>
      <c r="H86" s="12"/>
    </row>
    <row r="87" customFormat="1" ht="36" spans="1:8">
      <c r="A87" s="11"/>
      <c r="B87" s="11"/>
      <c r="C87" s="9" t="s">
        <v>339</v>
      </c>
      <c r="D87" s="9"/>
      <c r="E87" s="11"/>
      <c r="F87" s="11"/>
      <c r="G87" s="9"/>
      <c r="H87" s="12"/>
    </row>
    <row r="88" customFormat="1" ht="24" spans="1:8">
      <c r="A88" s="11"/>
      <c r="B88" s="11"/>
      <c r="C88" s="9" t="s">
        <v>340</v>
      </c>
      <c r="D88" s="9"/>
      <c r="E88" s="11"/>
      <c r="F88" s="11"/>
      <c r="G88" s="9"/>
      <c r="H88" s="12"/>
    </row>
    <row r="89" customFormat="1" ht="24" spans="1:8">
      <c r="A89" s="11"/>
      <c r="B89" s="11"/>
      <c r="C89" s="9" t="s">
        <v>341</v>
      </c>
      <c r="D89" s="9"/>
      <c r="E89" s="11"/>
      <c r="F89" s="11"/>
      <c r="G89" s="9"/>
      <c r="H89" s="12"/>
    </row>
    <row r="90" customFormat="1" ht="24" spans="1:8">
      <c r="A90" s="11"/>
      <c r="B90" s="11"/>
      <c r="C90" s="9" t="s">
        <v>342</v>
      </c>
      <c r="D90" s="9"/>
      <c r="E90" s="11"/>
      <c r="F90" s="11"/>
      <c r="G90" s="9"/>
      <c r="H90" s="12"/>
    </row>
    <row r="91" customFormat="1" ht="24" spans="1:8">
      <c r="A91" s="11"/>
      <c r="B91" s="11"/>
      <c r="C91" s="9" t="s">
        <v>343</v>
      </c>
      <c r="D91" s="9"/>
      <c r="E91" s="11"/>
      <c r="F91" s="11"/>
      <c r="G91" s="9"/>
      <c r="H91" s="12"/>
    </row>
    <row r="92" customFormat="1" ht="24" spans="1:8">
      <c r="A92" s="11"/>
      <c r="B92" s="11"/>
      <c r="C92" s="9" t="s">
        <v>344</v>
      </c>
      <c r="D92" s="9"/>
      <c r="E92" s="11"/>
      <c r="F92" s="11"/>
      <c r="G92" s="9"/>
      <c r="H92" s="12"/>
    </row>
    <row r="93" customFormat="1" ht="24" spans="1:8">
      <c r="A93" s="11"/>
      <c r="B93" s="11"/>
      <c r="C93" s="9" t="s">
        <v>345</v>
      </c>
      <c r="D93" s="9"/>
      <c r="E93" s="11"/>
      <c r="F93" s="11"/>
      <c r="G93" s="9"/>
      <c r="H93" s="12"/>
    </row>
    <row r="94" customFormat="1" ht="24" spans="1:8">
      <c r="A94" s="11"/>
      <c r="B94" s="11"/>
      <c r="C94" s="9" t="s">
        <v>346</v>
      </c>
      <c r="D94" s="9"/>
      <c r="E94" s="11"/>
      <c r="F94" s="11"/>
      <c r="G94" s="9"/>
      <c r="H94" s="12"/>
    </row>
    <row r="95" customFormat="1" ht="24" spans="1:8">
      <c r="A95" s="11"/>
      <c r="B95" s="11"/>
      <c r="C95" s="9" t="s">
        <v>347</v>
      </c>
      <c r="D95" s="9"/>
      <c r="E95" s="11"/>
      <c r="F95" s="11"/>
      <c r="G95" s="9"/>
      <c r="H95" s="12"/>
    </row>
    <row r="96" customFormat="1" ht="24" spans="1:8">
      <c r="A96" s="11">
        <v>7</v>
      </c>
      <c r="B96" s="11" t="s">
        <v>348</v>
      </c>
      <c r="C96" s="9" t="s">
        <v>349</v>
      </c>
      <c r="D96" s="9" t="s">
        <v>350</v>
      </c>
      <c r="E96" s="11"/>
      <c r="F96" s="11" t="s">
        <v>13</v>
      </c>
      <c r="G96" s="9"/>
      <c r="H96" s="12"/>
    </row>
    <row r="97" customFormat="1" ht="24" spans="1:8">
      <c r="A97" s="11"/>
      <c r="B97" s="11"/>
      <c r="C97" s="9" t="s">
        <v>351</v>
      </c>
      <c r="D97" s="9"/>
      <c r="E97" s="11"/>
      <c r="F97" s="11"/>
      <c r="G97" s="9"/>
      <c r="H97" s="12"/>
    </row>
    <row r="98" customFormat="1" ht="24" spans="1:8">
      <c r="A98" s="11"/>
      <c r="B98" s="11"/>
      <c r="C98" s="9" t="s">
        <v>352</v>
      </c>
      <c r="D98" s="9"/>
      <c r="E98" s="11"/>
      <c r="F98" s="11"/>
      <c r="G98" s="9"/>
      <c r="H98" s="12"/>
    </row>
    <row r="99" customFormat="1" ht="36" spans="1:8">
      <c r="A99" s="11"/>
      <c r="B99" s="11"/>
      <c r="C99" s="9" t="s">
        <v>353</v>
      </c>
      <c r="D99" s="9"/>
      <c r="E99" s="11"/>
      <c r="F99" s="11"/>
      <c r="G99" s="9"/>
      <c r="H99" s="12"/>
    </row>
    <row r="100" customFormat="1" ht="36" spans="1:8">
      <c r="A100" s="11"/>
      <c r="B100" s="11"/>
      <c r="C100" s="9" t="s">
        <v>354</v>
      </c>
      <c r="D100" s="9"/>
      <c r="E100" s="11"/>
      <c r="F100" s="11"/>
      <c r="G100" s="9"/>
      <c r="H100" s="12"/>
    </row>
    <row r="101" customFormat="1" ht="36" spans="1:8">
      <c r="A101" s="11"/>
      <c r="B101" s="11"/>
      <c r="C101" s="9" t="s">
        <v>355</v>
      </c>
      <c r="D101" s="9"/>
      <c r="E101" s="11"/>
      <c r="F101" s="11"/>
      <c r="G101" s="9"/>
      <c r="H101" s="12"/>
    </row>
    <row r="102" customFormat="1" ht="24" spans="1:8">
      <c r="A102" s="11"/>
      <c r="B102" s="11"/>
      <c r="C102" s="9" t="s">
        <v>356</v>
      </c>
      <c r="D102" s="9"/>
      <c r="E102" s="11"/>
      <c r="F102" s="11"/>
      <c r="G102" s="9"/>
      <c r="H102" s="12"/>
    </row>
    <row r="103" customFormat="1" ht="36" spans="1:8">
      <c r="A103" s="11"/>
      <c r="B103" s="11"/>
      <c r="C103" s="9" t="s">
        <v>357</v>
      </c>
      <c r="D103" s="9"/>
      <c r="E103" s="11"/>
      <c r="F103" s="11"/>
      <c r="G103" s="9"/>
      <c r="H103" s="12"/>
    </row>
    <row r="104" customFormat="1" ht="24" spans="1:8">
      <c r="A104" s="11"/>
      <c r="B104" s="11"/>
      <c r="C104" s="9" t="s">
        <v>358</v>
      </c>
      <c r="D104" s="9"/>
      <c r="E104" s="11"/>
      <c r="F104" s="11"/>
      <c r="G104" s="9"/>
      <c r="H104" s="12"/>
    </row>
    <row r="105" customFormat="1" ht="24" spans="1:8">
      <c r="A105" s="11">
        <v>8</v>
      </c>
      <c r="B105" s="11" t="s">
        <v>359</v>
      </c>
      <c r="C105" s="9" t="s">
        <v>360</v>
      </c>
      <c r="D105" s="9" t="s">
        <v>361</v>
      </c>
      <c r="E105" s="11"/>
      <c r="F105" s="11" t="s">
        <v>13</v>
      </c>
      <c r="G105" s="9" t="s">
        <v>241</v>
      </c>
      <c r="H105" s="12"/>
    </row>
    <row r="106" customFormat="1" spans="1:8">
      <c r="A106" s="11"/>
      <c r="B106" s="11"/>
      <c r="C106" s="9" t="s">
        <v>362</v>
      </c>
      <c r="D106" s="9"/>
      <c r="E106" s="11"/>
      <c r="F106" s="11"/>
      <c r="G106" s="45"/>
      <c r="H106" s="12"/>
    </row>
    <row r="107" customFormat="1" ht="36" spans="1:8">
      <c r="A107" s="11"/>
      <c r="B107" s="11"/>
      <c r="C107" s="9" t="s">
        <v>363</v>
      </c>
      <c r="D107" s="9"/>
      <c r="E107" s="11"/>
      <c r="F107" s="11"/>
      <c r="G107" s="45"/>
      <c r="H107" s="12"/>
    </row>
    <row r="108" customFormat="1" ht="24" spans="1:8">
      <c r="A108" s="11"/>
      <c r="B108" s="11"/>
      <c r="C108" s="9" t="s">
        <v>364</v>
      </c>
      <c r="D108" s="9"/>
      <c r="E108" s="11"/>
      <c r="F108" s="11"/>
      <c r="G108" s="45"/>
      <c r="H108" s="12"/>
    </row>
    <row r="109" customFormat="1" ht="24" spans="1:8">
      <c r="A109" s="11"/>
      <c r="B109" s="11"/>
      <c r="C109" s="9" t="s">
        <v>365</v>
      </c>
      <c r="D109" s="9"/>
      <c r="E109" s="11"/>
      <c r="F109" s="11"/>
      <c r="G109" s="45"/>
      <c r="H109" s="12"/>
    </row>
    <row r="110" customFormat="1" ht="36" spans="1:8">
      <c r="A110" s="11"/>
      <c r="B110" s="11"/>
      <c r="C110" s="9" t="s">
        <v>366</v>
      </c>
      <c r="D110" s="9"/>
      <c r="E110" s="11"/>
      <c r="F110" s="11"/>
      <c r="G110" s="45"/>
      <c r="H110" s="12"/>
    </row>
    <row r="111" customFormat="1" ht="36" spans="1:8">
      <c r="A111" s="11"/>
      <c r="B111" s="11"/>
      <c r="C111" s="9" t="s">
        <v>367</v>
      </c>
      <c r="D111" s="9"/>
      <c r="E111" s="11"/>
      <c r="F111" s="11"/>
      <c r="G111" s="45"/>
      <c r="H111" s="12"/>
    </row>
    <row r="112" customFormat="1" ht="24" spans="1:8">
      <c r="A112" s="11"/>
      <c r="B112" s="11"/>
      <c r="C112" s="9" t="s">
        <v>368</v>
      </c>
      <c r="D112" s="9"/>
      <c r="E112" s="11"/>
      <c r="F112" s="11"/>
      <c r="G112" s="45"/>
      <c r="H112" s="12"/>
    </row>
    <row r="113" customFormat="1" ht="24" spans="1:8">
      <c r="A113" s="11"/>
      <c r="B113" s="11"/>
      <c r="C113" s="9" t="s">
        <v>369</v>
      </c>
      <c r="D113" s="9"/>
      <c r="E113" s="11"/>
      <c r="F113" s="11"/>
      <c r="G113" s="45"/>
      <c r="H113" s="12"/>
    </row>
    <row r="114" customFormat="1" spans="1:8">
      <c r="A114" s="11"/>
      <c r="B114" s="11"/>
      <c r="C114" s="9" t="s">
        <v>370</v>
      </c>
      <c r="D114" s="9"/>
      <c r="E114" s="11"/>
      <c r="F114" s="11"/>
      <c r="G114" s="45"/>
      <c r="H114" s="12"/>
    </row>
    <row r="115" customFormat="1" ht="24" spans="1:8">
      <c r="A115" s="11"/>
      <c r="B115" s="11"/>
      <c r="C115" s="9" t="s">
        <v>371</v>
      </c>
      <c r="D115" s="9"/>
      <c r="E115" s="11"/>
      <c r="F115" s="11"/>
      <c r="G115" s="45"/>
      <c r="H115" s="12"/>
    </row>
    <row r="116" customFormat="1" ht="24" spans="1:8">
      <c r="A116" s="11"/>
      <c r="B116" s="11"/>
      <c r="C116" s="9" t="s">
        <v>372</v>
      </c>
      <c r="D116" s="9"/>
      <c r="E116" s="11"/>
      <c r="F116" s="11"/>
      <c r="G116" s="45"/>
      <c r="H116" s="12"/>
    </row>
    <row r="117" customFormat="1" ht="24" spans="1:8">
      <c r="A117" s="11"/>
      <c r="B117" s="11"/>
      <c r="C117" s="9" t="s">
        <v>373</v>
      </c>
      <c r="D117" s="9"/>
      <c r="E117" s="11"/>
      <c r="F117" s="11"/>
      <c r="G117" s="45"/>
      <c r="H117" s="12"/>
    </row>
    <row r="118" customFormat="1" ht="24" spans="1:8">
      <c r="A118" s="11"/>
      <c r="B118" s="11"/>
      <c r="C118" s="9" t="s">
        <v>374</v>
      </c>
      <c r="D118" s="9"/>
      <c r="E118" s="11"/>
      <c r="F118" s="11"/>
      <c r="G118" s="45"/>
      <c r="H118" s="12"/>
    </row>
    <row r="119" customFormat="1" ht="36" spans="1:8">
      <c r="A119" s="11"/>
      <c r="B119" s="11"/>
      <c r="C119" s="9" t="s">
        <v>375</v>
      </c>
      <c r="D119" s="9"/>
      <c r="E119" s="11"/>
      <c r="F119" s="11"/>
      <c r="G119" s="45"/>
      <c r="H119" s="12"/>
    </row>
    <row r="120" customFormat="1" ht="36" spans="1:8">
      <c r="A120" s="11"/>
      <c r="B120" s="11"/>
      <c r="C120" s="9" t="s">
        <v>376</v>
      </c>
      <c r="D120" s="9"/>
      <c r="E120" s="11"/>
      <c r="F120" s="11"/>
      <c r="G120" s="45"/>
      <c r="H120" s="12"/>
    </row>
    <row r="121" customFormat="1" ht="24" spans="1:8">
      <c r="A121" s="11"/>
      <c r="B121" s="11"/>
      <c r="C121" s="9" t="s">
        <v>377</v>
      </c>
      <c r="D121" s="9"/>
      <c r="E121" s="11"/>
      <c r="F121" s="11"/>
      <c r="G121" s="45"/>
      <c r="H121" s="12"/>
    </row>
    <row r="122" customFormat="1" ht="24" spans="1:8">
      <c r="A122" s="11"/>
      <c r="B122" s="11"/>
      <c r="C122" s="9" t="s">
        <v>378</v>
      </c>
      <c r="D122" s="9"/>
      <c r="E122" s="11"/>
      <c r="F122" s="11"/>
      <c r="G122" s="45"/>
      <c r="H122" s="12"/>
    </row>
    <row r="123" customFormat="1" ht="24" spans="1:8">
      <c r="A123" s="11"/>
      <c r="B123" s="11"/>
      <c r="C123" s="9" t="s">
        <v>379</v>
      </c>
      <c r="D123" s="9"/>
      <c r="E123" s="11"/>
      <c r="F123" s="11"/>
      <c r="G123" s="45"/>
      <c r="H123" s="12"/>
    </row>
    <row r="124" customFormat="1" ht="24" spans="1:8">
      <c r="A124" s="11"/>
      <c r="B124" s="11"/>
      <c r="C124" s="9" t="s">
        <v>380</v>
      </c>
      <c r="D124" s="9"/>
      <c r="E124" s="11"/>
      <c r="F124" s="11"/>
      <c r="G124" s="45"/>
      <c r="H124" s="12"/>
    </row>
    <row r="125" customFormat="1" ht="24" spans="1:8">
      <c r="A125" s="11"/>
      <c r="B125" s="11"/>
      <c r="C125" s="9" t="s">
        <v>381</v>
      </c>
      <c r="D125" s="9"/>
      <c r="E125" s="11"/>
      <c r="F125" s="11"/>
      <c r="G125" s="45"/>
      <c r="H125" s="12"/>
    </row>
    <row r="126" customFormat="1" ht="24" spans="1:8">
      <c r="A126" s="11"/>
      <c r="B126" s="11"/>
      <c r="C126" s="9" t="s">
        <v>382</v>
      </c>
      <c r="D126" s="9"/>
      <c r="E126" s="11"/>
      <c r="F126" s="11"/>
      <c r="G126" s="45"/>
      <c r="H126" s="12"/>
    </row>
    <row r="127" customFormat="1" ht="60" spans="1:8">
      <c r="A127" s="11"/>
      <c r="B127" s="11"/>
      <c r="C127" s="9" t="s">
        <v>383</v>
      </c>
      <c r="D127" s="9"/>
      <c r="E127" s="11"/>
      <c r="F127" s="11"/>
      <c r="G127" s="45"/>
      <c r="H127" s="12"/>
    </row>
    <row r="128" customFormat="1" ht="36" spans="1:8">
      <c r="A128" s="11"/>
      <c r="B128" s="11"/>
      <c r="C128" s="9" t="s">
        <v>384</v>
      </c>
      <c r="D128" s="9"/>
      <c r="E128" s="11"/>
      <c r="F128" s="11"/>
      <c r="G128" s="45"/>
      <c r="H128" s="12"/>
    </row>
    <row r="129" customFormat="1" ht="24" spans="1:8">
      <c r="A129" s="11"/>
      <c r="B129" s="11"/>
      <c r="C129" s="9" t="s">
        <v>385</v>
      </c>
      <c r="D129" s="9"/>
      <c r="E129" s="11"/>
      <c r="F129" s="11"/>
      <c r="G129" s="45"/>
      <c r="H129" s="12"/>
    </row>
    <row r="130" customFormat="1" ht="36" spans="1:8">
      <c r="A130" s="11"/>
      <c r="B130" s="11"/>
      <c r="C130" s="9" t="s">
        <v>386</v>
      </c>
      <c r="D130" s="9"/>
      <c r="E130" s="11"/>
      <c r="F130" s="11"/>
      <c r="G130" s="45"/>
      <c r="H130" s="12"/>
    </row>
    <row r="131" customFormat="1" ht="48" spans="1:8">
      <c r="A131" s="11"/>
      <c r="B131" s="11"/>
      <c r="C131" s="9" t="s">
        <v>387</v>
      </c>
      <c r="D131" s="9"/>
      <c r="E131" s="11"/>
      <c r="F131" s="11"/>
      <c r="G131" s="45"/>
      <c r="H131" s="12"/>
    </row>
    <row r="132" customFormat="1" ht="24" spans="1:8">
      <c r="A132" s="11">
        <v>9</v>
      </c>
      <c r="B132" s="11" t="s">
        <v>388</v>
      </c>
      <c r="C132" s="9" t="s">
        <v>389</v>
      </c>
      <c r="D132" s="9" t="s">
        <v>390</v>
      </c>
      <c r="E132" s="11"/>
      <c r="F132" s="11" t="s">
        <v>13</v>
      </c>
      <c r="G132" s="9" t="s">
        <v>241</v>
      </c>
      <c r="H132" s="12"/>
    </row>
    <row r="133" customFormat="1" ht="24" spans="1:8">
      <c r="A133" s="11"/>
      <c r="B133" s="11"/>
      <c r="C133" s="9" t="s">
        <v>391</v>
      </c>
      <c r="D133" s="9"/>
      <c r="E133" s="11"/>
      <c r="F133" s="11" t="s">
        <v>13</v>
      </c>
      <c r="G133" s="9"/>
      <c r="H133" s="12"/>
    </row>
    <row r="134" customFormat="1" ht="24" spans="1:8">
      <c r="A134" s="11"/>
      <c r="B134" s="11"/>
      <c r="C134" s="9" t="s">
        <v>392</v>
      </c>
      <c r="D134" s="9"/>
      <c r="E134" s="11"/>
      <c r="F134" s="11" t="s">
        <v>13</v>
      </c>
      <c r="G134" s="9"/>
      <c r="H134" s="12"/>
    </row>
    <row r="135" customFormat="1" ht="48" spans="1:8">
      <c r="A135" s="11"/>
      <c r="B135" s="11"/>
      <c r="C135" s="9" t="s">
        <v>393</v>
      </c>
      <c r="D135" s="9"/>
      <c r="E135" s="11"/>
      <c r="F135" s="11" t="s">
        <v>13</v>
      </c>
      <c r="G135" s="9"/>
      <c r="H135" s="12"/>
    </row>
    <row r="136" customFormat="1" ht="24" spans="1:8">
      <c r="A136" s="11"/>
      <c r="B136" s="11"/>
      <c r="C136" s="9" t="s">
        <v>394</v>
      </c>
      <c r="D136" s="9"/>
      <c r="E136" s="11"/>
      <c r="F136" s="11" t="s">
        <v>13</v>
      </c>
      <c r="G136" s="9"/>
      <c r="H136" s="12"/>
    </row>
    <row r="137" customFormat="1" ht="36" spans="1:8">
      <c r="A137" s="11"/>
      <c r="B137" s="11"/>
      <c r="C137" s="9" t="s">
        <v>395</v>
      </c>
      <c r="D137" s="9"/>
      <c r="E137" s="11"/>
      <c r="F137" s="11" t="s">
        <v>13</v>
      </c>
      <c r="G137" s="9"/>
      <c r="H137" s="12"/>
    </row>
    <row r="138" customFormat="1" ht="36" spans="1:8">
      <c r="A138" s="11"/>
      <c r="B138" s="11"/>
      <c r="C138" s="9" t="s">
        <v>396</v>
      </c>
      <c r="D138" s="9"/>
      <c r="E138" s="11"/>
      <c r="F138" s="11" t="s">
        <v>13</v>
      </c>
      <c r="G138" s="9"/>
      <c r="H138" s="12"/>
    </row>
    <row r="139" customFormat="1" ht="24" spans="1:8">
      <c r="A139" s="11"/>
      <c r="B139" s="11"/>
      <c r="C139" s="9" t="s">
        <v>397</v>
      </c>
      <c r="D139" s="9"/>
      <c r="E139" s="11"/>
      <c r="F139" s="11" t="s">
        <v>13</v>
      </c>
      <c r="G139" s="9"/>
      <c r="H139" s="12"/>
    </row>
    <row r="140" customFormat="1" ht="36" spans="1:8">
      <c r="A140" s="11"/>
      <c r="B140" s="11"/>
      <c r="C140" s="9" t="s">
        <v>398</v>
      </c>
      <c r="D140" s="9"/>
      <c r="E140" s="11"/>
      <c r="F140" s="11" t="s">
        <v>13</v>
      </c>
      <c r="G140" s="9"/>
      <c r="H140" s="12"/>
    </row>
    <row r="141" customFormat="1" ht="48" spans="1:8">
      <c r="A141" s="11"/>
      <c r="B141" s="11"/>
      <c r="C141" s="9" t="s">
        <v>399</v>
      </c>
      <c r="D141" s="9"/>
      <c r="E141" s="11"/>
      <c r="F141" s="11" t="s">
        <v>13</v>
      </c>
      <c r="G141" s="9"/>
      <c r="H141" s="12"/>
    </row>
    <row r="142" customFormat="1" ht="60" spans="1:8">
      <c r="A142" s="11"/>
      <c r="B142" s="11"/>
      <c r="C142" s="9" t="s">
        <v>400</v>
      </c>
      <c r="D142" s="9"/>
      <c r="E142" s="11"/>
      <c r="F142" s="11" t="s">
        <v>13</v>
      </c>
      <c r="G142" s="9"/>
      <c r="H142" s="12"/>
    </row>
    <row r="143" customFormat="1" ht="24" spans="1:8">
      <c r="A143" s="11"/>
      <c r="B143" s="11"/>
      <c r="C143" s="9" t="s">
        <v>401</v>
      </c>
      <c r="D143" s="9"/>
      <c r="E143" s="11"/>
      <c r="F143" s="11" t="s">
        <v>13</v>
      </c>
      <c r="G143" s="9"/>
      <c r="H143" s="12"/>
    </row>
    <row r="144" customFormat="1" ht="36" spans="1:8">
      <c r="A144" s="11"/>
      <c r="B144" s="11"/>
      <c r="C144" s="9" t="s">
        <v>402</v>
      </c>
      <c r="D144" s="9"/>
      <c r="E144" s="11"/>
      <c r="F144" s="11" t="s">
        <v>13</v>
      </c>
      <c r="G144" s="9"/>
      <c r="H144" s="12"/>
    </row>
    <row r="145" customFormat="1" ht="48" spans="1:8">
      <c r="A145" s="11"/>
      <c r="B145" s="11"/>
      <c r="C145" s="9" t="s">
        <v>403</v>
      </c>
      <c r="D145" s="9"/>
      <c r="E145" s="11"/>
      <c r="F145" s="11" t="s">
        <v>13</v>
      </c>
      <c r="G145" s="9"/>
      <c r="H145" s="12"/>
    </row>
    <row r="146" customFormat="1" ht="48" spans="1:8">
      <c r="A146" s="11"/>
      <c r="B146" s="11"/>
      <c r="C146" s="9" t="s">
        <v>404</v>
      </c>
      <c r="D146" s="9"/>
      <c r="E146" s="11"/>
      <c r="F146" s="11" t="s">
        <v>13</v>
      </c>
      <c r="G146" s="9"/>
      <c r="H146" s="12"/>
    </row>
    <row r="147" customFormat="1" ht="24" spans="1:8">
      <c r="A147" s="11"/>
      <c r="B147" s="11"/>
      <c r="C147" s="9" t="s">
        <v>405</v>
      </c>
      <c r="D147" s="9"/>
      <c r="E147" s="11"/>
      <c r="F147" s="11" t="s">
        <v>13</v>
      </c>
      <c r="G147" s="9"/>
      <c r="H147" s="12"/>
    </row>
    <row r="148" customFormat="1" ht="24" spans="1:8">
      <c r="A148" s="11"/>
      <c r="B148" s="11"/>
      <c r="C148" s="9" t="s">
        <v>406</v>
      </c>
      <c r="D148" s="9"/>
      <c r="E148" s="11"/>
      <c r="F148" s="11" t="s">
        <v>13</v>
      </c>
      <c r="G148" s="9"/>
      <c r="H148" s="12"/>
    </row>
    <row r="149" customFormat="1" ht="24" spans="1:8">
      <c r="A149" s="11"/>
      <c r="B149" s="11"/>
      <c r="C149" s="9" t="s">
        <v>407</v>
      </c>
      <c r="D149" s="9"/>
      <c r="E149" s="11"/>
      <c r="F149" s="11" t="s">
        <v>13</v>
      </c>
      <c r="G149" s="9"/>
      <c r="H149" s="12"/>
    </row>
    <row r="150" customFormat="1" ht="72" spans="1:8">
      <c r="A150" s="11">
        <v>10</v>
      </c>
      <c r="B150" s="11" t="s">
        <v>408</v>
      </c>
      <c r="C150" s="9" t="s">
        <v>409</v>
      </c>
      <c r="D150" s="9" t="s">
        <v>410</v>
      </c>
      <c r="E150" s="11"/>
      <c r="F150" s="11" t="s">
        <v>13</v>
      </c>
      <c r="G150" s="9"/>
      <c r="H150" s="12"/>
    </row>
    <row r="151" customFormat="1" ht="60" spans="1:8">
      <c r="A151" s="11"/>
      <c r="B151" s="11"/>
      <c r="C151" s="9" t="s">
        <v>411</v>
      </c>
      <c r="D151" s="9"/>
      <c r="E151" s="11"/>
      <c r="F151" s="11" t="s">
        <v>13</v>
      </c>
      <c r="G151" s="9"/>
      <c r="H151" s="12"/>
    </row>
    <row r="152" customFormat="1" ht="36" spans="1:8">
      <c r="A152" s="11"/>
      <c r="B152" s="11"/>
      <c r="C152" s="9" t="s">
        <v>412</v>
      </c>
      <c r="D152" s="9"/>
      <c r="E152" s="11"/>
      <c r="F152" s="11" t="s">
        <v>13</v>
      </c>
      <c r="G152" s="9"/>
      <c r="H152" s="12"/>
    </row>
    <row r="153" customFormat="1" ht="36" spans="1:8">
      <c r="A153" s="11"/>
      <c r="B153" s="11"/>
      <c r="C153" s="9" t="s">
        <v>413</v>
      </c>
      <c r="D153" s="9"/>
      <c r="E153" s="11"/>
      <c r="F153" s="11" t="s">
        <v>13</v>
      </c>
      <c r="G153" s="9"/>
      <c r="H153" s="12"/>
    </row>
    <row r="154" customFormat="1" ht="48" spans="1:8">
      <c r="A154" s="11">
        <v>11</v>
      </c>
      <c r="B154" s="11" t="s">
        <v>414</v>
      </c>
      <c r="C154" s="9" t="s">
        <v>415</v>
      </c>
      <c r="D154" s="9" t="s">
        <v>416</v>
      </c>
      <c r="E154" s="11"/>
      <c r="F154" s="11" t="s">
        <v>13</v>
      </c>
      <c r="G154" s="9" t="s">
        <v>241</v>
      </c>
      <c r="H154" s="12"/>
    </row>
    <row r="155" customFormat="1" ht="36" spans="1:8">
      <c r="A155" s="11"/>
      <c r="B155" s="11"/>
      <c r="C155" s="9" t="s">
        <v>417</v>
      </c>
      <c r="D155" s="9"/>
      <c r="E155" s="11"/>
      <c r="F155" s="11" t="s">
        <v>13</v>
      </c>
      <c r="G155" s="45"/>
      <c r="H155" s="12"/>
    </row>
    <row r="156" customFormat="1" ht="24" spans="1:8">
      <c r="A156" s="11"/>
      <c r="B156" s="11"/>
      <c r="C156" s="9" t="s">
        <v>418</v>
      </c>
      <c r="D156" s="9"/>
      <c r="E156" s="11"/>
      <c r="F156" s="11" t="s">
        <v>13</v>
      </c>
      <c r="G156" s="45"/>
      <c r="H156" s="12"/>
    </row>
    <row r="157" customFormat="1" ht="36" spans="1:8">
      <c r="A157" s="11"/>
      <c r="B157" s="11"/>
      <c r="C157" s="9" t="s">
        <v>419</v>
      </c>
      <c r="D157" s="9"/>
      <c r="E157" s="11"/>
      <c r="F157" s="11" t="s">
        <v>13</v>
      </c>
      <c r="G157" s="45"/>
      <c r="H157" s="12"/>
    </row>
    <row r="158" customFormat="1" ht="60" spans="1:8">
      <c r="A158" s="11"/>
      <c r="B158" s="11"/>
      <c r="C158" s="9" t="s">
        <v>420</v>
      </c>
      <c r="D158" s="9"/>
      <c r="E158" s="11"/>
      <c r="F158" s="11" t="s">
        <v>13</v>
      </c>
      <c r="G158" s="45"/>
      <c r="H158" s="12"/>
    </row>
    <row r="159" customFormat="1" ht="24" spans="1:8">
      <c r="A159" s="11"/>
      <c r="B159" s="11"/>
      <c r="C159" s="9" t="s">
        <v>421</v>
      </c>
      <c r="D159" s="9"/>
      <c r="E159" s="11"/>
      <c r="F159" s="11" t="s">
        <v>13</v>
      </c>
      <c r="G159" s="45"/>
      <c r="H159" s="12"/>
    </row>
    <row r="160" customFormat="1" ht="36" spans="1:8">
      <c r="A160" s="11"/>
      <c r="B160" s="11"/>
      <c r="C160" s="9" t="s">
        <v>422</v>
      </c>
      <c r="D160" s="9"/>
      <c r="E160" s="11"/>
      <c r="F160" s="11" t="s">
        <v>13</v>
      </c>
      <c r="G160" s="45"/>
      <c r="H160" s="12"/>
    </row>
    <row r="161" customFormat="1" spans="1:8">
      <c r="A161" s="11"/>
      <c r="B161" s="11"/>
      <c r="C161" s="9" t="s">
        <v>423</v>
      </c>
      <c r="D161" s="9"/>
      <c r="E161" s="11"/>
      <c r="F161" s="11" t="s">
        <v>13</v>
      </c>
      <c r="G161" s="45"/>
      <c r="H161" s="12"/>
    </row>
    <row r="162" customFormat="1" ht="24" spans="1:8">
      <c r="A162" s="11"/>
      <c r="B162" s="11"/>
      <c r="C162" s="9" t="s">
        <v>424</v>
      </c>
      <c r="D162" s="9"/>
      <c r="E162" s="11"/>
      <c r="F162" s="11" t="s">
        <v>13</v>
      </c>
      <c r="G162" s="45"/>
      <c r="H162" s="12"/>
    </row>
    <row r="163" customFormat="1" ht="60" spans="1:8">
      <c r="A163" s="11"/>
      <c r="B163" s="11"/>
      <c r="C163" s="9" t="s">
        <v>425</v>
      </c>
      <c r="D163" s="9"/>
      <c r="E163" s="11"/>
      <c r="F163" s="11" t="s">
        <v>13</v>
      </c>
      <c r="G163" s="45"/>
      <c r="H163" s="12"/>
    </row>
    <row r="164" customFormat="1" ht="48" spans="1:8">
      <c r="A164" s="11"/>
      <c r="B164" s="11"/>
      <c r="C164" s="9" t="s">
        <v>426</v>
      </c>
      <c r="D164" s="9"/>
      <c r="E164" s="11"/>
      <c r="F164" s="11" t="s">
        <v>13</v>
      </c>
      <c r="G164" s="45"/>
      <c r="H164" s="12"/>
    </row>
    <row r="165" customFormat="1" ht="36" spans="1:8">
      <c r="A165" s="11"/>
      <c r="B165" s="11"/>
      <c r="C165" s="9" t="s">
        <v>427</v>
      </c>
      <c r="D165" s="9"/>
      <c r="E165" s="11"/>
      <c r="F165" s="11" t="s">
        <v>13</v>
      </c>
      <c r="G165" s="45"/>
      <c r="H165" s="12"/>
    </row>
    <row r="166" customFormat="1" ht="48" spans="1:8">
      <c r="A166" s="11"/>
      <c r="B166" s="11"/>
      <c r="C166" s="9" t="s">
        <v>428</v>
      </c>
      <c r="D166" s="9"/>
      <c r="E166" s="11"/>
      <c r="F166" s="11" t="s">
        <v>13</v>
      </c>
      <c r="G166" s="45"/>
      <c r="H166" s="12"/>
    </row>
    <row r="167" customFormat="1" ht="36" spans="1:8">
      <c r="A167" s="11"/>
      <c r="B167" s="11"/>
      <c r="C167" s="9" t="s">
        <v>429</v>
      </c>
      <c r="D167" s="9"/>
      <c r="E167" s="11"/>
      <c r="F167" s="11" t="s">
        <v>13</v>
      </c>
      <c r="G167" s="45"/>
      <c r="H167" s="12"/>
    </row>
    <row r="168" customFormat="1" ht="24" spans="1:8">
      <c r="A168" s="11"/>
      <c r="B168" s="11"/>
      <c r="C168" s="9" t="s">
        <v>430</v>
      </c>
      <c r="D168" s="9"/>
      <c r="E168" s="11"/>
      <c r="F168" s="11" t="s">
        <v>13</v>
      </c>
      <c r="G168" s="45"/>
      <c r="H168" s="12"/>
    </row>
    <row r="169" customFormat="1" ht="36" spans="1:8">
      <c r="A169" s="11"/>
      <c r="B169" s="11"/>
      <c r="C169" s="9" t="s">
        <v>431</v>
      </c>
      <c r="D169" s="9"/>
      <c r="E169" s="11"/>
      <c r="F169" s="11" t="s">
        <v>13</v>
      </c>
      <c r="G169" s="45"/>
      <c r="H169" s="12"/>
    </row>
    <row r="170" customFormat="1" ht="48" spans="1:8">
      <c r="A170" s="11"/>
      <c r="B170" s="11"/>
      <c r="C170" s="9" t="s">
        <v>432</v>
      </c>
      <c r="D170" s="9"/>
      <c r="E170" s="11"/>
      <c r="F170" s="11" t="s">
        <v>13</v>
      </c>
      <c r="G170" s="45"/>
      <c r="H170" s="12"/>
    </row>
    <row r="171" customFormat="1" ht="36" spans="1:8">
      <c r="A171" s="11"/>
      <c r="B171" s="11"/>
      <c r="C171" s="9" t="s">
        <v>433</v>
      </c>
      <c r="D171" s="9"/>
      <c r="E171" s="11"/>
      <c r="F171" s="11" t="s">
        <v>13</v>
      </c>
      <c r="G171" s="45"/>
      <c r="H171" s="12"/>
    </row>
    <row r="172" customFormat="1" ht="36" spans="1:8">
      <c r="A172" s="11"/>
      <c r="B172" s="11"/>
      <c r="C172" s="9" t="s">
        <v>434</v>
      </c>
      <c r="D172" s="9"/>
      <c r="E172" s="11"/>
      <c r="F172" s="11" t="s">
        <v>13</v>
      </c>
      <c r="G172" s="45"/>
      <c r="H172" s="12"/>
    </row>
    <row r="173" customFormat="1" ht="24" spans="1:8">
      <c r="A173" s="11"/>
      <c r="B173" s="11"/>
      <c r="C173" s="9" t="s">
        <v>435</v>
      </c>
      <c r="D173" s="9"/>
      <c r="E173" s="11"/>
      <c r="F173" s="11" t="s">
        <v>13</v>
      </c>
      <c r="G173" s="45"/>
      <c r="H173" s="12"/>
    </row>
    <row r="174" customFormat="1" ht="24" spans="1:8">
      <c r="A174" s="11"/>
      <c r="B174" s="11"/>
      <c r="C174" s="9" t="s">
        <v>436</v>
      </c>
      <c r="D174" s="9"/>
      <c r="E174" s="11"/>
      <c r="F174" s="11" t="s">
        <v>13</v>
      </c>
      <c r="G174" s="45"/>
      <c r="H174" s="12"/>
    </row>
    <row r="175" customFormat="1" ht="36" spans="1:8">
      <c r="A175" s="11"/>
      <c r="B175" s="11"/>
      <c r="C175" s="9" t="s">
        <v>437</v>
      </c>
      <c r="D175" s="9"/>
      <c r="E175" s="11"/>
      <c r="F175" s="11" t="s">
        <v>13</v>
      </c>
      <c r="G175" s="45"/>
      <c r="H175" s="12"/>
    </row>
    <row r="176" customFormat="1" ht="36" spans="1:8">
      <c r="A176" s="11"/>
      <c r="B176" s="11"/>
      <c r="C176" s="9" t="s">
        <v>438</v>
      </c>
      <c r="D176" s="9"/>
      <c r="E176" s="11"/>
      <c r="F176" s="11" t="s">
        <v>13</v>
      </c>
      <c r="G176" s="45"/>
      <c r="H176" s="12"/>
    </row>
    <row r="177" customFormat="1" ht="24" spans="1:8">
      <c r="A177" s="11"/>
      <c r="B177" s="11"/>
      <c r="C177" s="9" t="s">
        <v>439</v>
      </c>
      <c r="D177" s="9"/>
      <c r="E177" s="11"/>
      <c r="F177" s="11" t="s">
        <v>13</v>
      </c>
      <c r="G177" s="45"/>
      <c r="H177" s="12"/>
    </row>
    <row r="178" customFormat="1" ht="24" spans="1:8">
      <c r="A178" s="11"/>
      <c r="B178" s="11"/>
      <c r="C178" s="9" t="s">
        <v>440</v>
      </c>
      <c r="D178" s="9"/>
      <c r="E178" s="11"/>
      <c r="F178" s="11" t="s">
        <v>13</v>
      </c>
      <c r="G178" s="45"/>
      <c r="H178" s="12"/>
    </row>
    <row r="179" customFormat="1" ht="24" spans="1:8">
      <c r="A179" s="11"/>
      <c r="B179" s="11"/>
      <c r="C179" s="9" t="s">
        <v>441</v>
      </c>
      <c r="D179" s="9"/>
      <c r="E179" s="11"/>
      <c r="F179" s="11" t="s">
        <v>13</v>
      </c>
      <c r="G179" s="45"/>
      <c r="H179" s="12"/>
    </row>
    <row r="180" customFormat="1" ht="24" spans="1:8">
      <c r="A180" s="11"/>
      <c r="B180" s="11"/>
      <c r="C180" s="9" t="s">
        <v>442</v>
      </c>
      <c r="D180" s="9"/>
      <c r="E180" s="11"/>
      <c r="F180" s="11" t="s">
        <v>13</v>
      </c>
      <c r="G180" s="45"/>
      <c r="H180" s="12"/>
    </row>
    <row r="181" customFormat="1" ht="24" spans="1:8">
      <c r="A181" s="11"/>
      <c r="B181" s="11"/>
      <c r="C181" s="9" t="s">
        <v>443</v>
      </c>
      <c r="D181" s="9"/>
      <c r="E181" s="11"/>
      <c r="F181" s="11" t="s">
        <v>13</v>
      </c>
      <c r="G181" s="45"/>
      <c r="H181" s="12"/>
    </row>
    <row r="182" customFormat="1" ht="24" spans="1:8">
      <c r="A182" s="11"/>
      <c r="B182" s="11"/>
      <c r="C182" s="9" t="s">
        <v>444</v>
      </c>
      <c r="D182" s="9"/>
      <c r="E182" s="11"/>
      <c r="F182" s="11" t="s">
        <v>13</v>
      </c>
      <c r="G182" s="45"/>
      <c r="H182" s="12"/>
    </row>
    <row r="183" customFormat="1" ht="24" spans="1:8">
      <c r="A183" s="11"/>
      <c r="B183" s="11"/>
      <c r="C183" s="9" t="s">
        <v>445</v>
      </c>
      <c r="D183" s="9"/>
      <c r="E183" s="11"/>
      <c r="F183" s="11" t="s">
        <v>13</v>
      </c>
      <c r="G183" s="45"/>
      <c r="H183" s="12"/>
    </row>
    <row r="184" customFormat="1" ht="24" spans="1:8">
      <c r="A184" s="11"/>
      <c r="B184" s="11"/>
      <c r="C184" s="9" t="s">
        <v>446</v>
      </c>
      <c r="D184" s="9"/>
      <c r="E184" s="11"/>
      <c r="F184" s="11" t="s">
        <v>13</v>
      </c>
      <c r="G184" s="45"/>
      <c r="H184" s="12"/>
    </row>
    <row r="185" customFormat="1" ht="36" spans="1:8">
      <c r="A185" s="11"/>
      <c r="B185" s="11"/>
      <c r="C185" s="9" t="s">
        <v>447</v>
      </c>
      <c r="D185" s="9"/>
      <c r="E185" s="11"/>
      <c r="F185" s="11" t="s">
        <v>13</v>
      </c>
      <c r="G185" s="45"/>
      <c r="H185" s="12"/>
    </row>
    <row r="186" customFormat="1" ht="36" spans="1:8">
      <c r="A186" s="11"/>
      <c r="B186" s="11"/>
      <c r="C186" s="9" t="s">
        <v>448</v>
      </c>
      <c r="D186" s="9"/>
      <c r="E186" s="11"/>
      <c r="F186" s="11" t="s">
        <v>13</v>
      </c>
      <c r="G186" s="45"/>
      <c r="H186" s="12"/>
    </row>
    <row r="187" customFormat="1" ht="36" spans="1:8">
      <c r="A187" s="11"/>
      <c r="B187" s="11"/>
      <c r="C187" s="9" t="s">
        <v>449</v>
      </c>
      <c r="D187" s="9"/>
      <c r="E187" s="11"/>
      <c r="F187" s="11" t="s">
        <v>13</v>
      </c>
      <c r="G187" s="45"/>
      <c r="H187" s="12"/>
    </row>
    <row r="188" customFormat="1" ht="36" spans="1:8">
      <c r="A188" s="11"/>
      <c r="B188" s="11"/>
      <c r="C188" s="9" t="s">
        <v>450</v>
      </c>
      <c r="D188" s="9"/>
      <c r="E188" s="11"/>
      <c r="F188" s="11" t="s">
        <v>13</v>
      </c>
      <c r="G188" s="45"/>
      <c r="H188" s="12"/>
    </row>
    <row r="189" customFormat="1" ht="36" spans="1:8">
      <c r="A189" s="11"/>
      <c r="B189" s="11"/>
      <c r="C189" s="9" t="s">
        <v>451</v>
      </c>
      <c r="D189" s="9"/>
      <c r="E189" s="11"/>
      <c r="F189" s="11" t="s">
        <v>13</v>
      </c>
      <c r="G189" s="45"/>
      <c r="H189" s="12"/>
    </row>
    <row r="190" customFormat="1" ht="36" spans="1:8">
      <c r="A190" s="11"/>
      <c r="B190" s="11"/>
      <c r="C190" s="9" t="s">
        <v>452</v>
      </c>
      <c r="D190" s="9"/>
      <c r="E190" s="11"/>
      <c r="F190" s="11" t="s">
        <v>13</v>
      </c>
      <c r="G190" s="45"/>
      <c r="H190" s="12"/>
    </row>
    <row r="191" customFormat="1" ht="36" spans="1:8">
      <c r="A191" s="11"/>
      <c r="B191" s="11"/>
      <c r="C191" s="9" t="s">
        <v>453</v>
      </c>
      <c r="D191" s="9"/>
      <c r="E191" s="11"/>
      <c r="F191" s="11" t="s">
        <v>13</v>
      </c>
      <c r="G191" s="45"/>
      <c r="H191" s="12"/>
    </row>
    <row r="192" customFormat="1" ht="48" spans="1:8">
      <c r="A192" s="11"/>
      <c r="B192" s="11"/>
      <c r="C192" s="9" t="s">
        <v>454</v>
      </c>
      <c r="D192" s="9"/>
      <c r="E192" s="11"/>
      <c r="F192" s="11" t="s">
        <v>13</v>
      </c>
      <c r="G192" s="45"/>
      <c r="H192" s="12"/>
    </row>
    <row r="193" customFormat="1" ht="48" spans="1:8">
      <c r="A193" s="11"/>
      <c r="B193" s="11"/>
      <c r="C193" s="9" t="s">
        <v>455</v>
      </c>
      <c r="D193" s="9"/>
      <c r="E193" s="11"/>
      <c r="F193" s="11" t="s">
        <v>13</v>
      </c>
      <c r="G193" s="45"/>
      <c r="H193" s="12"/>
    </row>
    <row r="194" customFormat="1" ht="24" spans="1:8">
      <c r="A194" s="11"/>
      <c r="B194" s="11"/>
      <c r="C194" s="9" t="s">
        <v>456</v>
      </c>
      <c r="D194" s="9"/>
      <c r="E194" s="11"/>
      <c r="F194" s="11" t="s">
        <v>13</v>
      </c>
      <c r="G194" s="45"/>
      <c r="H194" s="12"/>
    </row>
    <row r="195" customFormat="1" ht="132" spans="1:8">
      <c r="A195" s="11">
        <v>12</v>
      </c>
      <c r="B195" s="11" t="s">
        <v>457</v>
      </c>
      <c r="C195" s="9" t="s">
        <v>458</v>
      </c>
      <c r="D195" s="10" t="s">
        <v>459</v>
      </c>
      <c r="E195" s="11"/>
      <c r="F195" s="11" t="s">
        <v>13</v>
      </c>
      <c r="G195" s="9" t="s">
        <v>241</v>
      </c>
      <c r="H195" s="12"/>
    </row>
    <row r="196" customFormat="1" ht="96" spans="1:8">
      <c r="A196" s="11"/>
      <c r="B196" s="11"/>
      <c r="C196" s="9" t="s">
        <v>460</v>
      </c>
      <c r="D196" s="10" t="s">
        <v>461</v>
      </c>
      <c r="E196" s="11"/>
      <c r="F196" s="11" t="s">
        <v>13</v>
      </c>
      <c r="G196" s="45"/>
      <c r="H196" s="12"/>
    </row>
    <row r="197" customFormat="1" ht="84" spans="1:8">
      <c r="A197" s="11"/>
      <c r="B197" s="11"/>
      <c r="C197" s="9" t="s">
        <v>462</v>
      </c>
      <c r="D197" s="10" t="s">
        <v>463</v>
      </c>
      <c r="E197" s="11"/>
      <c r="F197" s="11" t="s">
        <v>13</v>
      </c>
      <c r="G197" s="45"/>
      <c r="H197" s="12"/>
    </row>
    <row r="198" customFormat="1" ht="24" spans="1:8">
      <c r="A198" s="11">
        <v>13</v>
      </c>
      <c r="B198" s="11" t="s">
        <v>464</v>
      </c>
      <c r="C198" s="9" t="s">
        <v>465</v>
      </c>
      <c r="D198" s="9" t="s">
        <v>466</v>
      </c>
      <c r="E198" s="11"/>
      <c r="F198" s="11" t="s">
        <v>13</v>
      </c>
      <c r="G198" s="45"/>
      <c r="H198" s="12"/>
    </row>
    <row r="199" customFormat="1" ht="36" spans="1:8">
      <c r="A199" s="11"/>
      <c r="B199" s="11"/>
      <c r="C199" s="9" t="s">
        <v>467</v>
      </c>
      <c r="D199" s="9"/>
      <c r="E199" s="11"/>
      <c r="F199" s="11" t="s">
        <v>13</v>
      </c>
      <c r="G199" s="45"/>
      <c r="H199" s="12"/>
    </row>
    <row r="200" customFormat="1" ht="24" spans="1:8">
      <c r="A200" s="11"/>
      <c r="B200" s="11"/>
      <c r="C200" s="9" t="s">
        <v>468</v>
      </c>
      <c r="D200" s="9"/>
      <c r="E200" s="11"/>
      <c r="F200" s="11" t="s">
        <v>13</v>
      </c>
      <c r="G200" s="45"/>
      <c r="H200" s="12"/>
    </row>
    <row r="201" customFormat="1" ht="48" spans="1:8">
      <c r="A201" s="11"/>
      <c r="B201" s="11"/>
      <c r="C201" s="9" t="s">
        <v>469</v>
      </c>
      <c r="D201" s="9"/>
      <c r="E201" s="11"/>
      <c r="F201" s="11" t="s">
        <v>13</v>
      </c>
      <c r="G201" s="45"/>
      <c r="H201" s="12"/>
    </row>
    <row r="202" customFormat="1" ht="24" spans="1:8">
      <c r="A202" s="11"/>
      <c r="B202" s="11"/>
      <c r="C202" s="9" t="s">
        <v>470</v>
      </c>
      <c r="D202" s="9"/>
      <c r="E202" s="11"/>
      <c r="F202" s="11" t="s">
        <v>13</v>
      </c>
      <c r="G202" s="45"/>
      <c r="H202" s="12"/>
    </row>
    <row r="203" customFormat="1" ht="24" spans="1:8">
      <c r="A203" s="11"/>
      <c r="B203" s="11"/>
      <c r="C203" s="9" t="s">
        <v>471</v>
      </c>
      <c r="D203" s="9"/>
      <c r="E203" s="11"/>
      <c r="F203" s="11" t="s">
        <v>13</v>
      </c>
      <c r="G203" s="45"/>
      <c r="H203" s="12"/>
    </row>
    <row r="204" customFormat="1" ht="24" spans="1:8">
      <c r="A204" s="11">
        <v>14</v>
      </c>
      <c r="B204" s="11" t="s">
        <v>472</v>
      </c>
      <c r="C204" s="9" t="s">
        <v>473</v>
      </c>
      <c r="D204" s="9" t="s">
        <v>474</v>
      </c>
      <c r="E204" s="11"/>
      <c r="F204" s="11" t="s">
        <v>13</v>
      </c>
      <c r="G204" s="45"/>
      <c r="H204" s="12"/>
    </row>
    <row r="205" customFormat="1" ht="48" spans="1:8">
      <c r="A205" s="11"/>
      <c r="B205" s="11"/>
      <c r="C205" s="9" t="s">
        <v>475</v>
      </c>
      <c r="D205" s="9"/>
      <c r="E205" s="11"/>
      <c r="F205" s="11" t="s">
        <v>13</v>
      </c>
      <c r="G205" s="45"/>
      <c r="H205" s="12"/>
    </row>
    <row r="206" customFormat="1" ht="24" spans="1:8">
      <c r="A206" s="11"/>
      <c r="B206" s="11"/>
      <c r="C206" s="9" t="s">
        <v>476</v>
      </c>
      <c r="D206" s="9"/>
      <c r="E206" s="11"/>
      <c r="F206" s="11" t="s">
        <v>13</v>
      </c>
      <c r="G206" s="45"/>
      <c r="H206" s="12"/>
    </row>
    <row r="207" customFormat="1" ht="24" spans="1:8">
      <c r="A207" s="11"/>
      <c r="B207" s="11"/>
      <c r="C207" s="9" t="s">
        <v>477</v>
      </c>
      <c r="D207" s="9"/>
      <c r="E207" s="11"/>
      <c r="F207" s="11" t="s">
        <v>13</v>
      </c>
      <c r="G207" s="45"/>
      <c r="H207" s="12"/>
    </row>
    <row r="208" customFormat="1" ht="36" spans="1:8">
      <c r="A208" s="11">
        <v>15</v>
      </c>
      <c r="B208" s="11" t="s">
        <v>478</v>
      </c>
      <c r="C208" s="9" t="s">
        <v>479</v>
      </c>
      <c r="D208" s="9" t="s">
        <v>480</v>
      </c>
      <c r="E208" s="11"/>
      <c r="F208" s="11" t="s">
        <v>13</v>
      </c>
      <c r="G208" s="9" t="s">
        <v>241</v>
      </c>
      <c r="H208" s="12"/>
    </row>
    <row r="209" customFormat="1" ht="36" spans="1:8">
      <c r="A209" s="11"/>
      <c r="B209" s="11"/>
      <c r="C209" s="9" t="s">
        <v>481</v>
      </c>
      <c r="D209" s="9"/>
      <c r="E209" s="11"/>
      <c r="F209" s="11" t="s">
        <v>13</v>
      </c>
      <c r="G209" s="45"/>
      <c r="H209" s="12"/>
    </row>
    <row r="210" customFormat="1" ht="48" spans="1:8">
      <c r="A210" s="11"/>
      <c r="B210" s="11"/>
      <c r="C210" s="9" t="s">
        <v>482</v>
      </c>
      <c r="D210" s="9"/>
      <c r="E210" s="11"/>
      <c r="F210" s="11" t="s">
        <v>13</v>
      </c>
      <c r="G210" s="45"/>
      <c r="H210" s="12"/>
    </row>
    <row r="211" customFormat="1" ht="36" spans="1:8">
      <c r="A211" s="11"/>
      <c r="B211" s="11"/>
      <c r="C211" s="9" t="s">
        <v>483</v>
      </c>
      <c r="D211" s="9"/>
      <c r="E211" s="11"/>
      <c r="F211" s="11" t="s">
        <v>13</v>
      </c>
      <c r="G211" s="45"/>
      <c r="H211" s="12"/>
    </row>
    <row r="212" customFormat="1" ht="24" spans="1:8">
      <c r="A212" s="11"/>
      <c r="B212" s="11"/>
      <c r="C212" s="9" t="s">
        <v>484</v>
      </c>
      <c r="D212" s="9"/>
      <c r="E212" s="11"/>
      <c r="F212" s="11" t="s">
        <v>13</v>
      </c>
      <c r="G212" s="45"/>
      <c r="H212" s="12"/>
    </row>
    <row r="213" customFormat="1" ht="36" spans="1:8">
      <c r="A213" s="11"/>
      <c r="B213" s="11"/>
      <c r="C213" s="9" t="s">
        <v>485</v>
      </c>
      <c r="D213" s="9"/>
      <c r="E213" s="11"/>
      <c r="F213" s="11" t="s">
        <v>13</v>
      </c>
      <c r="G213" s="45"/>
      <c r="H213" s="12"/>
    </row>
    <row r="214" customFormat="1" ht="24" spans="1:8">
      <c r="A214" s="11"/>
      <c r="B214" s="11"/>
      <c r="C214" s="9" t="s">
        <v>486</v>
      </c>
      <c r="D214" s="9"/>
      <c r="E214" s="11"/>
      <c r="F214" s="11" t="s">
        <v>13</v>
      </c>
      <c r="G214" s="45"/>
      <c r="H214" s="12"/>
    </row>
    <row r="215" customFormat="1" ht="24" spans="1:8">
      <c r="A215" s="11"/>
      <c r="B215" s="11"/>
      <c r="C215" s="9" t="s">
        <v>487</v>
      </c>
      <c r="D215" s="9"/>
      <c r="E215" s="11"/>
      <c r="F215" s="11" t="s">
        <v>13</v>
      </c>
      <c r="G215" s="45"/>
      <c r="H215" s="12"/>
    </row>
    <row r="216" customFormat="1" ht="24" spans="1:8">
      <c r="A216" s="11"/>
      <c r="B216" s="11"/>
      <c r="C216" s="9" t="s">
        <v>488</v>
      </c>
      <c r="D216" s="9"/>
      <c r="E216" s="11"/>
      <c r="F216" s="11" t="s">
        <v>13</v>
      </c>
      <c r="G216" s="45"/>
      <c r="H216" s="12"/>
    </row>
    <row r="217" customFormat="1" ht="36" spans="1:8">
      <c r="A217" s="11"/>
      <c r="B217" s="11"/>
      <c r="C217" s="9" t="s">
        <v>489</v>
      </c>
      <c r="D217" s="9"/>
      <c r="E217" s="11"/>
      <c r="F217" s="11" t="s">
        <v>13</v>
      </c>
      <c r="G217" s="45"/>
      <c r="H217" s="12"/>
    </row>
    <row r="218" customFormat="1" ht="24" spans="1:8">
      <c r="A218" s="11"/>
      <c r="B218" s="11"/>
      <c r="C218" s="9" t="s">
        <v>490</v>
      </c>
      <c r="D218" s="9"/>
      <c r="E218" s="11"/>
      <c r="F218" s="11" t="s">
        <v>13</v>
      </c>
      <c r="G218" s="45"/>
      <c r="H218" s="12"/>
    </row>
    <row r="219" customFormat="1" ht="48" spans="1:8">
      <c r="A219" s="11"/>
      <c r="B219" s="11"/>
      <c r="C219" s="9" t="s">
        <v>491</v>
      </c>
      <c r="D219" s="9"/>
      <c r="E219" s="11"/>
      <c r="F219" s="11" t="s">
        <v>13</v>
      </c>
      <c r="G219" s="45"/>
      <c r="H219" s="12"/>
    </row>
    <row r="220" customFormat="1" ht="60" spans="1:8">
      <c r="A220" s="11"/>
      <c r="B220" s="11"/>
      <c r="C220" s="9" t="s">
        <v>492</v>
      </c>
      <c r="D220" s="9"/>
      <c r="E220" s="11"/>
      <c r="F220" s="11" t="s">
        <v>13</v>
      </c>
      <c r="G220" s="45"/>
      <c r="H220" s="12"/>
    </row>
    <row r="221" customFormat="1" ht="72" spans="1:8">
      <c r="A221" s="11"/>
      <c r="B221" s="11"/>
      <c r="C221" s="9" t="s">
        <v>493</v>
      </c>
      <c r="D221" s="9"/>
      <c r="E221" s="11"/>
      <c r="F221" s="11" t="s">
        <v>13</v>
      </c>
      <c r="G221" s="45"/>
      <c r="H221" s="12"/>
    </row>
    <row r="222" customFormat="1" ht="24" spans="1:8">
      <c r="A222" s="11"/>
      <c r="B222" s="11"/>
      <c r="C222" s="9" t="s">
        <v>494</v>
      </c>
      <c r="D222" s="9"/>
      <c r="E222" s="11"/>
      <c r="F222" s="11" t="s">
        <v>13</v>
      </c>
      <c r="G222" s="45"/>
      <c r="H222" s="12"/>
    </row>
    <row r="223" customFormat="1" ht="48" spans="1:8">
      <c r="A223" s="11"/>
      <c r="B223" s="11"/>
      <c r="C223" s="9" t="s">
        <v>495</v>
      </c>
      <c r="D223" s="9"/>
      <c r="E223" s="11"/>
      <c r="F223" s="11" t="s">
        <v>13</v>
      </c>
      <c r="G223" s="45"/>
      <c r="H223" s="12"/>
    </row>
    <row r="224" customFormat="1" ht="48" spans="1:8">
      <c r="A224" s="11">
        <v>16</v>
      </c>
      <c r="B224" s="11" t="s">
        <v>496</v>
      </c>
      <c r="C224" s="9" t="s">
        <v>497</v>
      </c>
      <c r="D224" s="9" t="s">
        <v>498</v>
      </c>
      <c r="E224" s="11"/>
      <c r="F224" s="11" t="s">
        <v>13</v>
      </c>
      <c r="G224" s="9" t="s">
        <v>241</v>
      </c>
      <c r="H224" s="12"/>
    </row>
    <row r="225" customFormat="1" ht="24" spans="1:8">
      <c r="A225" s="11"/>
      <c r="B225" s="11"/>
      <c r="C225" s="9" t="s">
        <v>499</v>
      </c>
      <c r="D225" s="9"/>
      <c r="E225" s="11"/>
      <c r="F225" s="11" t="s">
        <v>13</v>
      </c>
      <c r="G225" s="45"/>
      <c r="H225" s="12"/>
    </row>
    <row r="226" customFormat="1" ht="24" spans="1:8">
      <c r="A226" s="11"/>
      <c r="B226" s="11"/>
      <c r="C226" s="9" t="s">
        <v>500</v>
      </c>
      <c r="D226" s="9"/>
      <c r="E226" s="11"/>
      <c r="F226" s="11" t="s">
        <v>13</v>
      </c>
      <c r="G226" s="45"/>
      <c r="H226" s="12"/>
    </row>
    <row r="227" customFormat="1" ht="36" spans="1:8">
      <c r="A227" s="11"/>
      <c r="B227" s="11"/>
      <c r="C227" s="9" t="s">
        <v>501</v>
      </c>
      <c r="D227" s="9"/>
      <c r="E227" s="11"/>
      <c r="F227" s="11" t="s">
        <v>13</v>
      </c>
      <c r="G227" s="45"/>
      <c r="H227" s="12"/>
    </row>
    <row r="228" customFormat="1" ht="60" spans="1:8">
      <c r="A228" s="11"/>
      <c r="B228" s="11"/>
      <c r="C228" s="9" t="s">
        <v>502</v>
      </c>
      <c r="D228" s="9"/>
      <c r="E228" s="11"/>
      <c r="F228" s="11" t="s">
        <v>13</v>
      </c>
      <c r="G228" s="45"/>
      <c r="H228" s="12"/>
    </row>
    <row r="229" customFormat="1" ht="24" spans="1:8">
      <c r="A229" s="11"/>
      <c r="B229" s="11"/>
      <c r="C229" s="9" t="s">
        <v>503</v>
      </c>
      <c r="D229" s="9"/>
      <c r="E229" s="11"/>
      <c r="F229" s="11" t="s">
        <v>13</v>
      </c>
      <c r="G229" s="45"/>
      <c r="H229" s="12"/>
    </row>
    <row r="230" customFormat="1" ht="96" spans="1:8">
      <c r="A230" s="11">
        <v>17</v>
      </c>
      <c r="B230" s="10" t="s">
        <v>504</v>
      </c>
      <c r="C230" s="10"/>
      <c r="D230" s="10" t="s">
        <v>505</v>
      </c>
      <c r="E230" s="11"/>
      <c r="F230" s="11" t="s">
        <v>13</v>
      </c>
      <c r="G230" s="45"/>
      <c r="H230" s="12"/>
    </row>
    <row r="231" customFormat="1" ht="36" spans="1:8">
      <c r="A231" s="11">
        <v>18</v>
      </c>
      <c r="B231" s="11" t="s">
        <v>506</v>
      </c>
      <c r="C231" s="9" t="s">
        <v>507</v>
      </c>
      <c r="D231" s="9" t="s">
        <v>508</v>
      </c>
      <c r="E231" s="11"/>
      <c r="F231" s="11" t="s">
        <v>13</v>
      </c>
      <c r="G231" s="45"/>
      <c r="H231" s="12"/>
    </row>
    <row r="232" customFormat="1" ht="36" spans="1:8">
      <c r="A232" s="11"/>
      <c r="B232" s="11"/>
      <c r="C232" s="9" t="s">
        <v>509</v>
      </c>
      <c r="D232" s="9"/>
      <c r="E232" s="11"/>
      <c r="F232" s="11" t="s">
        <v>13</v>
      </c>
      <c r="G232" s="45"/>
      <c r="H232" s="12"/>
    </row>
    <row r="233" customFormat="1" ht="36" spans="1:8">
      <c r="A233" s="11"/>
      <c r="B233" s="11"/>
      <c r="C233" s="10" t="s">
        <v>510</v>
      </c>
      <c r="D233" s="9"/>
      <c r="E233" s="11"/>
      <c r="F233" s="11" t="s">
        <v>13</v>
      </c>
      <c r="G233" s="45"/>
      <c r="H233" s="12"/>
    </row>
    <row r="234" customFormat="1" ht="24" spans="1:8">
      <c r="A234" s="11"/>
      <c r="B234" s="11"/>
      <c r="C234" s="9" t="s">
        <v>511</v>
      </c>
      <c r="D234" s="9" t="s">
        <v>512</v>
      </c>
      <c r="E234" s="11"/>
      <c r="F234" s="11" t="s">
        <v>13</v>
      </c>
      <c r="G234" s="45"/>
      <c r="H234" s="12"/>
    </row>
    <row r="235" customFormat="1" ht="36" spans="1:8">
      <c r="A235" s="11"/>
      <c r="B235" s="11"/>
      <c r="C235" s="9" t="s">
        <v>513</v>
      </c>
      <c r="D235" s="9"/>
      <c r="E235" s="11"/>
      <c r="F235" s="11" t="s">
        <v>13</v>
      </c>
      <c r="G235" s="45"/>
      <c r="H235" s="12"/>
    </row>
    <row r="236" customFormat="1" ht="36" spans="1:8">
      <c r="A236" s="11"/>
      <c r="B236" s="11"/>
      <c r="C236" s="9" t="s">
        <v>514</v>
      </c>
      <c r="D236" s="9"/>
      <c r="E236" s="11"/>
      <c r="F236" s="11" t="s">
        <v>13</v>
      </c>
      <c r="G236" s="45"/>
      <c r="H236" s="12"/>
    </row>
    <row r="237" customFormat="1" ht="96" spans="1:8">
      <c r="A237" s="11"/>
      <c r="B237" s="11"/>
      <c r="C237" s="10" t="s">
        <v>515</v>
      </c>
      <c r="D237" s="10" t="s">
        <v>516</v>
      </c>
      <c r="E237" s="11"/>
      <c r="F237" s="11" t="s">
        <v>13</v>
      </c>
      <c r="G237" s="45"/>
      <c r="H237" s="12"/>
    </row>
    <row r="238" customFormat="1" ht="84" spans="1:8">
      <c r="A238" s="11"/>
      <c r="B238" s="11"/>
      <c r="C238" s="10" t="s">
        <v>517</v>
      </c>
      <c r="D238" s="10" t="s">
        <v>518</v>
      </c>
      <c r="E238" s="11"/>
      <c r="F238" s="11" t="s">
        <v>13</v>
      </c>
      <c r="G238" s="45"/>
      <c r="H238" s="12"/>
    </row>
    <row r="239" customFormat="1" ht="60" spans="1:8">
      <c r="A239" s="11"/>
      <c r="B239" s="11"/>
      <c r="C239" s="10" t="s">
        <v>519</v>
      </c>
      <c r="D239" s="10" t="s">
        <v>520</v>
      </c>
      <c r="E239" s="11"/>
      <c r="F239" s="11" t="s">
        <v>13</v>
      </c>
      <c r="G239" s="45"/>
      <c r="H239" s="12"/>
    </row>
    <row r="240" customFormat="1" ht="48" spans="1:8">
      <c r="A240" s="11"/>
      <c r="B240" s="11"/>
      <c r="C240" s="10" t="s">
        <v>521</v>
      </c>
      <c r="D240" s="10" t="s">
        <v>522</v>
      </c>
      <c r="E240" s="11"/>
      <c r="F240" s="11" t="s">
        <v>13</v>
      </c>
      <c r="G240" s="45"/>
      <c r="H240" s="12"/>
    </row>
    <row r="241" customFormat="1" ht="84" spans="1:8">
      <c r="A241" s="11"/>
      <c r="B241" s="11"/>
      <c r="C241" s="10" t="s">
        <v>523</v>
      </c>
      <c r="D241" s="10" t="s">
        <v>524</v>
      </c>
      <c r="E241" s="11"/>
      <c r="F241" s="11" t="s">
        <v>13</v>
      </c>
      <c r="G241" s="45"/>
      <c r="H241" s="12"/>
    </row>
    <row r="242" customFormat="1" ht="156" spans="1:8">
      <c r="A242" s="11">
        <v>19</v>
      </c>
      <c r="B242" s="10" t="s">
        <v>525</v>
      </c>
      <c r="C242" s="10"/>
      <c r="D242" s="10" t="s">
        <v>526</v>
      </c>
      <c r="E242" s="11"/>
      <c r="F242" s="11" t="s">
        <v>13</v>
      </c>
      <c r="G242" s="45"/>
      <c r="H242" s="12"/>
    </row>
    <row r="243" customFormat="1" ht="60" spans="1:8">
      <c r="A243" s="11">
        <v>20</v>
      </c>
      <c r="B243" s="11" t="s">
        <v>527</v>
      </c>
      <c r="C243" s="9"/>
      <c r="D243" s="9" t="s">
        <v>528</v>
      </c>
      <c r="E243" s="11"/>
      <c r="F243" s="11" t="s">
        <v>13</v>
      </c>
      <c r="G243" s="45"/>
      <c r="H243" s="12"/>
    </row>
    <row r="244" customFormat="1" ht="36" spans="1:8">
      <c r="A244" s="11">
        <v>21</v>
      </c>
      <c r="B244" s="11" t="s">
        <v>529</v>
      </c>
      <c r="C244" s="9" t="s">
        <v>530</v>
      </c>
      <c r="D244" s="9" t="s">
        <v>531</v>
      </c>
      <c r="E244" s="11"/>
      <c r="F244" s="11" t="s">
        <v>13</v>
      </c>
      <c r="G244" s="45"/>
      <c r="H244" s="12"/>
    </row>
    <row r="245" customFormat="1" ht="36" spans="1:8">
      <c r="A245" s="11"/>
      <c r="B245" s="11"/>
      <c r="C245" s="9" t="s">
        <v>532</v>
      </c>
      <c r="D245" s="9"/>
      <c r="E245" s="11"/>
      <c r="F245" s="11" t="s">
        <v>13</v>
      </c>
      <c r="G245" s="45"/>
      <c r="H245" s="12"/>
    </row>
    <row r="246" customFormat="1" ht="132" spans="1:8">
      <c r="A246" s="11">
        <v>22</v>
      </c>
      <c r="B246" s="10" t="s">
        <v>533</v>
      </c>
      <c r="C246" s="10"/>
      <c r="D246" s="10" t="s">
        <v>534</v>
      </c>
      <c r="E246" s="11"/>
      <c r="F246" s="11" t="s">
        <v>13</v>
      </c>
      <c r="G246" s="45"/>
      <c r="H246" s="12"/>
    </row>
    <row r="247" customFormat="1" ht="48" spans="1:8">
      <c r="A247" s="11">
        <v>23</v>
      </c>
      <c r="B247" s="10" t="s">
        <v>535</v>
      </c>
      <c r="C247" s="10"/>
      <c r="D247" s="10" t="s">
        <v>536</v>
      </c>
      <c r="E247" s="11"/>
      <c r="F247" s="11" t="s">
        <v>13</v>
      </c>
      <c r="G247" s="45"/>
      <c r="H247" s="12"/>
    </row>
    <row r="248" customFormat="1" ht="60" spans="1:8">
      <c r="A248" s="11">
        <v>24</v>
      </c>
      <c r="B248" s="10" t="s">
        <v>537</v>
      </c>
      <c r="C248" s="10"/>
      <c r="D248" s="10" t="s">
        <v>538</v>
      </c>
      <c r="E248" s="11"/>
      <c r="F248" s="11" t="s">
        <v>13</v>
      </c>
      <c r="G248" s="45"/>
      <c r="H248" s="12"/>
    </row>
    <row r="249" customFormat="1" ht="36" spans="1:8">
      <c r="A249" s="11">
        <v>25</v>
      </c>
      <c r="B249" s="11" t="s">
        <v>539</v>
      </c>
      <c r="C249" s="9" t="s">
        <v>540</v>
      </c>
      <c r="D249" s="9" t="s">
        <v>541</v>
      </c>
      <c r="E249" s="11"/>
      <c r="F249" s="11" t="s">
        <v>13</v>
      </c>
      <c r="G249" s="45"/>
      <c r="H249" s="12"/>
    </row>
    <row r="250" customFormat="1" ht="24" spans="1:8">
      <c r="A250" s="11"/>
      <c r="B250" s="11"/>
      <c r="C250" s="9" t="s">
        <v>542</v>
      </c>
      <c r="D250" s="9"/>
      <c r="E250" s="11"/>
      <c r="F250" s="11" t="s">
        <v>13</v>
      </c>
      <c r="G250" s="45"/>
      <c r="H250" s="12"/>
    </row>
    <row r="251" customFormat="1" ht="72" spans="1:8">
      <c r="A251" s="11">
        <v>26</v>
      </c>
      <c r="B251" s="10" t="s">
        <v>543</v>
      </c>
      <c r="C251" s="10"/>
      <c r="D251" s="10" t="s">
        <v>544</v>
      </c>
      <c r="E251" s="11"/>
      <c r="F251" s="11" t="s">
        <v>13</v>
      </c>
      <c r="G251" s="45"/>
      <c r="H251" s="12"/>
    </row>
    <row r="252" customFormat="1" ht="48" spans="1:8">
      <c r="A252" s="11">
        <v>27</v>
      </c>
      <c r="B252" s="10" t="s">
        <v>545</v>
      </c>
      <c r="C252" s="10"/>
      <c r="D252" s="10" t="s">
        <v>546</v>
      </c>
      <c r="E252" s="11"/>
      <c r="F252" s="11" t="s">
        <v>13</v>
      </c>
      <c r="G252" s="45"/>
      <c r="H252" s="12"/>
    </row>
    <row r="253" customFormat="1" ht="48" spans="1:8">
      <c r="A253" s="11">
        <v>28</v>
      </c>
      <c r="B253" s="10" t="s">
        <v>547</v>
      </c>
      <c r="C253" s="10"/>
      <c r="D253" s="10" t="s">
        <v>548</v>
      </c>
      <c r="E253" s="11"/>
      <c r="F253" s="11" t="s">
        <v>13</v>
      </c>
      <c r="G253" s="45"/>
      <c r="H253" s="12"/>
    </row>
    <row r="254" customFormat="1" ht="48" spans="1:8">
      <c r="A254" s="11">
        <v>29</v>
      </c>
      <c r="B254" s="11" t="s">
        <v>549</v>
      </c>
      <c r="C254" s="9" t="s">
        <v>550</v>
      </c>
      <c r="D254" s="9" t="s">
        <v>551</v>
      </c>
      <c r="E254" s="11"/>
      <c r="F254" s="11" t="s">
        <v>13</v>
      </c>
      <c r="G254" s="9" t="s">
        <v>241</v>
      </c>
      <c r="H254" s="12"/>
    </row>
    <row r="255" customFormat="1" ht="24" spans="1:8">
      <c r="A255" s="11"/>
      <c r="B255" s="11"/>
      <c r="C255" s="9" t="s">
        <v>552</v>
      </c>
      <c r="D255" s="9"/>
      <c r="E255" s="11"/>
      <c r="F255" s="11" t="s">
        <v>13</v>
      </c>
      <c r="G255" s="9"/>
      <c r="H255" s="12"/>
    </row>
    <row r="256" customFormat="1" ht="36" spans="1:8">
      <c r="A256" s="11"/>
      <c r="B256" s="11"/>
      <c r="C256" s="9" t="s">
        <v>553</v>
      </c>
      <c r="D256" s="9"/>
      <c r="E256" s="11"/>
      <c r="F256" s="11" t="s">
        <v>13</v>
      </c>
      <c r="G256" s="9"/>
      <c r="H256" s="12"/>
    </row>
    <row r="257" customFormat="1" ht="24" spans="1:8">
      <c r="A257" s="11"/>
      <c r="B257" s="11"/>
      <c r="C257" s="9" t="s">
        <v>554</v>
      </c>
      <c r="D257" s="9"/>
      <c r="E257" s="11"/>
      <c r="F257" s="11" t="s">
        <v>13</v>
      </c>
      <c r="G257" s="9"/>
      <c r="H257" s="12"/>
    </row>
    <row r="258" customFormat="1" ht="48" spans="1:8">
      <c r="A258" s="11"/>
      <c r="B258" s="11"/>
      <c r="C258" s="9" t="s">
        <v>555</v>
      </c>
      <c r="D258" s="9"/>
      <c r="E258" s="11"/>
      <c r="F258" s="11" t="s">
        <v>13</v>
      </c>
      <c r="G258" s="9"/>
      <c r="H258" s="12"/>
    </row>
    <row r="259" customFormat="1" ht="36" spans="1:8">
      <c r="A259" s="11"/>
      <c r="B259" s="11"/>
      <c r="C259" s="9" t="s">
        <v>556</v>
      </c>
      <c r="D259" s="9"/>
      <c r="E259" s="11"/>
      <c r="F259" s="11" t="s">
        <v>13</v>
      </c>
      <c r="G259" s="9"/>
      <c r="H259" s="12"/>
    </row>
    <row r="260" customFormat="1" ht="36" spans="1:8">
      <c r="A260" s="11"/>
      <c r="B260" s="11"/>
      <c r="C260" s="9" t="s">
        <v>557</v>
      </c>
      <c r="D260" s="9"/>
      <c r="E260" s="11"/>
      <c r="F260" s="11" t="s">
        <v>13</v>
      </c>
      <c r="G260" s="9"/>
      <c r="H260" s="12"/>
    </row>
    <row r="261" customFormat="1" ht="48" spans="1:8">
      <c r="A261" s="11"/>
      <c r="B261" s="11"/>
      <c r="C261" s="9" t="s">
        <v>558</v>
      </c>
      <c r="D261" s="9"/>
      <c r="E261" s="11"/>
      <c r="F261" s="11" t="s">
        <v>13</v>
      </c>
      <c r="G261" s="9"/>
      <c r="H261" s="12"/>
    </row>
    <row r="262" customFormat="1" ht="48" spans="1:8">
      <c r="A262" s="11"/>
      <c r="B262" s="11"/>
      <c r="C262" s="9" t="s">
        <v>559</v>
      </c>
      <c r="D262" s="9"/>
      <c r="E262" s="11"/>
      <c r="F262" s="11" t="s">
        <v>13</v>
      </c>
      <c r="G262" s="9"/>
      <c r="H262" s="12"/>
    </row>
    <row r="263" customFormat="1" ht="24" spans="1:8">
      <c r="A263" s="11"/>
      <c r="B263" s="11"/>
      <c r="C263" s="9" t="s">
        <v>560</v>
      </c>
      <c r="D263" s="9"/>
      <c r="E263" s="11"/>
      <c r="F263" s="11" t="s">
        <v>13</v>
      </c>
      <c r="G263" s="9"/>
      <c r="H263" s="12"/>
    </row>
    <row r="264" customFormat="1" ht="36" spans="1:8">
      <c r="A264" s="11"/>
      <c r="B264" s="11"/>
      <c r="C264" s="9" t="s">
        <v>561</v>
      </c>
      <c r="D264" s="9"/>
      <c r="E264" s="11"/>
      <c r="F264" s="11" t="s">
        <v>13</v>
      </c>
      <c r="G264" s="9"/>
      <c r="H264" s="12"/>
    </row>
    <row r="265" customFormat="1" ht="36" spans="1:8">
      <c r="A265" s="11">
        <v>30</v>
      </c>
      <c r="B265" s="10" t="s">
        <v>562</v>
      </c>
      <c r="C265" s="54"/>
      <c r="D265" s="10" t="s">
        <v>563</v>
      </c>
      <c r="E265" s="11"/>
      <c r="F265" s="11" t="s">
        <v>13</v>
      </c>
      <c r="G265" s="9"/>
      <c r="H265" s="12"/>
    </row>
    <row r="266" customFormat="1" ht="36" spans="1:8">
      <c r="A266" s="11">
        <v>31</v>
      </c>
      <c r="B266" s="11" t="s">
        <v>564</v>
      </c>
      <c r="C266" s="9" t="s">
        <v>565</v>
      </c>
      <c r="D266" s="9" t="s">
        <v>566</v>
      </c>
      <c r="E266" s="11"/>
      <c r="F266" s="11" t="s">
        <v>13</v>
      </c>
      <c r="G266" s="9"/>
      <c r="H266" s="12"/>
    </row>
    <row r="267" customFormat="1" ht="36" spans="1:8">
      <c r="A267" s="11"/>
      <c r="B267" s="11"/>
      <c r="C267" s="9" t="s">
        <v>567</v>
      </c>
      <c r="D267" s="9"/>
      <c r="E267" s="11"/>
      <c r="F267" s="11" t="s">
        <v>13</v>
      </c>
      <c r="G267" s="9"/>
      <c r="H267" s="12"/>
    </row>
    <row r="268" customFormat="1" ht="48" spans="1:8">
      <c r="A268" s="11"/>
      <c r="B268" s="11"/>
      <c r="C268" s="9" t="s">
        <v>568</v>
      </c>
      <c r="D268" s="9"/>
      <c r="E268" s="11"/>
      <c r="F268" s="11" t="s">
        <v>13</v>
      </c>
      <c r="G268" s="9"/>
      <c r="H268" s="12"/>
    </row>
    <row r="269" customFormat="1" ht="24" spans="1:8">
      <c r="A269" s="11">
        <v>32</v>
      </c>
      <c r="B269" s="11" t="s">
        <v>569</v>
      </c>
      <c r="C269" s="9" t="s">
        <v>570</v>
      </c>
      <c r="D269" s="9" t="s">
        <v>571</v>
      </c>
      <c r="E269" s="11"/>
      <c r="F269" s="11" t="s">
        <v>13</v>
      </c>
      <c r="G269" s="9"/>
      <c r="H269" s="12"/>
    </row>
    <row r="270" customFormat="1" ht="36" spans="1:8">
      <c r="A270" s="11"/>
      <c r="B270" s="11"/>
      <c r="C270" s="9" t="s">
        <v>572</v>
      </c>
      <c r="D270" s="9"/>
      <c r="E270" s="11"/>
      <c r="F270" s="11" t="s">
        <v>13</v>
      </c>
      <c r="G270" s="9"/>
      <c r="H270" s="12"/>
    </row>
    <row r="271" customFormat="1" ht="24" spans="1:8">
      <c r="A271" s="11"/>
      <c r="B271" s="11"/>
      <c r="C271" s="9" t="s">
        <v>573</v>
      </c>
      <c r="D271" s="9"/>
      <c r="E271" s="11"/>
      <c r="F271" s="11" t="s">
        <v>13</v>
      </c>
      <c r="G271" s="9"/>
      <c r="H271" s="12"/>
    </row>
    <row r="272" ht="72" spans="1:8">
      <c r="A272" s="11">
        <v>33</v>
      </c>
      <c r="B272" s="10" t="s">
        <v>574</v>
      </c>
      <c r="C272" s="10"/>
      <c r="D272" s="10" t="s">
        <v>575</v>
      </c>
      <c r="E272" s="11"/>
      <c r="F272" s="11" t="s">
        <v>13</v>
      </c>
      <c r="G272" s="9"/>
      <c r="H272" s="12"/>
    </row>
    <row r="273" customFormat="1" ht="132" spans="1:8">
      <c r="A273" s="11">
        <v>34</v>
      </c>
      <c r="B273" s="10" t="s">
        <v>576</v>
      </c>
      <c r="C273" s="10"/>
      <c r="D273" s="10" t="s">
        <v>577</v>
      </c>
      <c r="E273" s="11"/>
      <c r="F273" s="11" t="s">
        <v>13</v>
      </c>
      <c r="G273" s="9"/>
      <c r="H273" s="12"/>
    </row>
    <row r="274" customFormat="1" ht="84" spans="1:8">
      <c r="A274" s="11">
        <v>35</v>
      </c>
      <c r="B274" s="10" t="s">
        <v>578</v>
      </c>
      <c r="C274" s="10"/>
      <c r="D274" s="10" t="s">
        <v>579</v>
      </c>
      <c r="E274" s="11"/>
      <c r="F274" s="11" t="s">
        <v>13</v>
      </c>
      <c r="G274" s="9"/>
      <c r="H274" s="12"/>
    </row>
    <row r="275" customFormat="1" ht="24" spans="1:8">
      <c r="A275" s="11">
        <v>36</v>
      </c>
      <c r="B275" s="11" t="s">
        <v>580</v>
      </c>
      <c r="C275" s="10" t="s">
        <v>581</v>
      </c>
      <c r="D275" s="9" t="s">
        <v>582</v>
      </c>
      <c r="E275" s="11"/>
      <c r="F275" s="11" t="s">
        <v>13</v>
      </c>
      <c r="G275" s="9"/>
      <c r="H275" s="12"/>
    </row>
    <row r="276" customFormat="1" ht="24" spans="1:8">
      <c r="A276" s="11"/>
      <c r="B276" s="11"/>
      <c r="C276" s="10" t="s">
        <v>583</v>
      </c>
      <c r="D276" s="9"/>
      <c r="E276" s="11"/>
      <c r="F276" s="11" t="s">
        <v>13</v>
      </c>
      <c r="G276" s="9"/>
      <c r="H276" s="12"/>
    </row>
    <row r="277" customFormat="1" ht="24" spans="1:8">
      <c r="A277" s="11">
        <v>37</v>
      </c>
      <c r="B277" s="11" t="s">
        <v>584</v>
      </c>
      <c r="C277" s="10" t="s">
        <v>585</v>
      </c>
      <c r="D277" s="10" t="s">
        <v>586</v>
      </c>
      <c r="E277" s="11"/>
      <c r="F277" s="11" t="s">
        <v>13</v>
      </c>
      <c r="G277" s="9"/>
      <c r="H277" s="12"/>
    </row>
    <row r="278" customFormat="1" ht="24" spans="1:8">
      <c r="A278" s="11"/>
      <c r="B278" s="11"/>
      <c r="C278" s="10" t="s">
        <v>587</v>
      </c>
      <c r="D278" s="10"/>
      <c r="E278" s="11"/>
      <c r="F278" s="11" t="s">
        <v>13</v>
      </c>
      <c r="G278" s="9"/>
      <c r="H278" s="12"/>
    </row>
    <row r="279" customFormat="1" ht="24" spans="1:8">
      <c r="A279" s="11">
        <v>38</v>
      </c>
      <c r="B279" s="11" t="s">
        <v>588</v>
      </c>
      <c r="C279" s="10" t="s">
        <v>589</v>
      </c>
      <c r="D279" s="9" t="s">
        <v>590</v>
      </c>
      <c r="E279" s="11"/>
      <c r="F279" s="11" t="s">
        <v>13</v>
      </c>
      <c r="G279" s="9"/>
      <c r="H279" s="12"/>
    </row>
    <row r="280" customFormat="1" ht="24" spans="1:8">
      <c r="A280" s="11"/>
      <c r="B280" s="11"/>
      <c r="C280" s="10" t="s">
        <v>591</v>
      </c>
      <c r="D280" s="9"/>
      <c r="E280" s="11"/>
      <c r="F280" s="11" t="s">
        <v>13</v>
      </c>
      <c r="G280" s="9"/>
      <c r="H280" s="12"/>
    </row>
    <row r="281" customFormat="1" ht="24" spans="1:8">
      <c r="A281" s="11"/>
      <c r="B281" s="11"/>
      <c r="C281" s="10" t="s">
        <v>592</v>
      </c>
      <c r="D281" s="9"/>
      <c r="E281" s="11"/>
      <c r="F281" s="11" t="s">
        <v>13</v>
      </c>
      <c r="G281" s="9"/>
      <c r="H281" s="12"/>
    </row>
    <row r="282" customFormat="1" ht="24" spans="1:8">
      <c r="A282" s="11"/>
      <c r="B282" s="11"/>
      <c r="C282" s="10" t="s">
        <v>593</v>
      </c>
      <c r="D282" s="9"/>
      <c r="E282" s="11"/>
      <c r="F282" s="11" t="s">
        <v>13</v>
      </c>
      <c r="G282" s="9"/>
      <c r="H282" s="12"/>
    </row>
    <row r="283" customFormat="1" ht="60" spans="1:8">
      <c r="A283" s="11"/>
      <c r="B283" s="11"/>
      <c r="C283" s="10" t="s">
        <v>594</v>
      </c>
      <c r="D283" s="9"/>
      <c r="E283" s="11"/>
      <c r="F283" s="11" t="s">
        <v>13</v>
      </c>
      <c r="G283" s="9"/>
      <c r="H283" s="12"/>
    </row>
    <row r="284" customFormat="1" ht="60" spans="1:8">
      <c r="A284" s="11">
        <v>39</v>
      </c>
      <c r="B284" s="10" t="s">
        <v>595</v>
      </c>
      <c r="C284" s="10"/>
      <c r="D284" s="10" t="s">
        <v>596</v>
      </c>
      <c r="E284" s="11"/>
      <c r="F284" s="11" t="s">
        <v>13</v>
      </c>
      <c r="G284" s="9"/>
      <c r="H284" s="12"/>
    </row>
    <row r="285" customFormat="1" ht="96" spans="1:8">
      <c r="A285" s="11">
        <v>40</v>
      </c>
      <c r="B285" s="11" t="s">
        <v>597</v>
      </c>
      <c r="C285" s="9"/>
      <c r="D285" s="9" t="s">
        <v>598</v>
      </c>
      <c r="E285" s="11"/>
      <c r="F285" s="11" t="s">
        <v>25</v>
      </c>
      <c r="G285" s="9"/>
      <c r="H285" s="12"/>
    </row>
    <row r="286" customFormat="1" spans="1:8">
      <c r="A286" s="11">
        <v>41</v>
      </c>
      <c r="B286" s="11" t="s">
        <v>599</v>
      </c>
      <c r="C286" s="9" t="s">
        <v>600</v>
      </c>
      <c r="D286" s="9" t="s">
        <v>601</v>
      </c>
      <c r="E286" s="11"/>
      <c r="F286" s="11" t="s">
        <v>25</v>
      </c>
      <c r="G286" s="9" t="s">
        <v>241</v>
      </c>
      <c r="H286" s="12"/>
    </row>
    <row r="287" customFormat="1" spans="1:8">
      <c r="A287" s="11"/>
      <c r="B287" s="11"/>
      <c r="C287" s="9" t="s">
        <v>602</v>
      </c>
      <c r="D287" s="9"/>
      <c r="E287" s="11"/>
      <c r="F287" s="11" t="s">
        <v>25</v>
      </c>
      <c r="G287" s="45"/>
      <c r="H287" s="12"/>
    </row>
    <row r="288" customFormat="1" ht="24" spans="1:8">
      <c r="A288" s="11"/>
      <c r="B288" s="11"/>
      <c r="C288" s="9" t="s">
        <v>603</v>
      </c>
      <c r="D288" s="9"/>
      <c r="E288" s="11"/>
      <c r="F288" s="11" t="s">
        <v>25</v>
      </c>
      <c r="G288" s="45"/>
      <c r="H288" s="12"/>
    </row>
    <row r="289" customFormat="1" ht="24" spans="1:8">
      <c r="A289" s="11"/>
      <c r="B289" s="11"/>
      <c r="C289" s="9" t="s">
        <v>604</v>
      </c>
      <c r="D289" s="9"/>
      <c r="E289" s="11"/>
      <c r="F289" s="11" t="s">
        <v>25</v>
      </c>
      <c r="G289" s="45"/>
      <c r="H289" s="12"/>
    </row>
    <row r="290" customFormat="1" spans="1:8">
      <c r="A290" s="11"/>
      <c r="B290" s="11"/>
      <c r="C290" s="9" t="s">
        <v>605</v>
      </c>
      <c r="D290" s="9"/>
      <c r="E290" s="11"/>
      <c r="F290" s="11" t="s">
        <v>25</v>
      </c>
      <c r="G290" s="45"/>
      <c r="H290" s="12"/>
    </row>
    <row r="291" customFormat="1" spans="1:8">
      <c r="A291" s="11">
        <v>42</v>
      </c>
      <c r="B291" s="11" t="s">
        <v>606</v>
      </c>
      <c r="C291" s="9" t="s">
        <v>607</v>
      </c>
      <c r="D291" s="9"/>
      <c r="E291" s="11"/>
      <c r="F291" s="11" t="s">
        <v>25</v>
      </c>
      <c r="G291" s="45"/>
      <c r="H291" s="12"/>
    </row>
    <row r="292" customFormat="1" ht="24" spans="1:8">
      <c r="A292" s="11"/>
      <c r="B292" s="11"/>
      <c r="C292" s="9" t="s">
        <v>608</v>
      </c>
      <c r="D292" s="9"/>
      <c r="E292" s="11"/>
      <c r="F292" s="11" t="s">
        <v>25</v>
      </c>
      <c r="G292" s="45"/>
      <c r="H292" s="12"/>
    </row>
    <row r="293" customFormat="1" ht="24" spans="1:8">
      <c r="A293" s="11"/>
      <c r="B293" s="11"/>
      <c r="C293" s="9" t="s">
        <v>609</v>
      </c>
      <c r="D293" s="9"/>
      <c r="E293" s="11"/>
      <c r="F293" s="11" t="s">
        <v>25</v>
      </c>
      <c r="G293" s="45"/>
      <c r="H293" s="12"/>
    </row>
    <row r="294" customFormat="1" ht="24" spans="1:8">
      <c r="A294" s="11"/>
      <c r="B294" s="11"/>
      <c r="C294" s="9" t="s">
        <v>610</v>
      </c>
      <c r="D294" s="9"/>
      <c r="E294" s="11"/>
      <c r="F294" s="11" t="s">
        <v>25</v>
      </c>
      <c r="G294" s="45"/>
      <c r="H294" s="12"/>
    </row>
    <row r="295" customFormat="1" spans="1:8">
      <c r="A295" s="11"/>
      <c r="B295" s="11"/>
      <c r="C295" s="9" t="s">
        <v>611</v>
      </c>
      <c r="D295" s="9"/>
      <c r="E295" s="11"/>
      <c r="F295" s="11" t="s">
        <v>25</v>
      </c>
      <c r="G295" s="45"/>
      <c r="H295" s="12"/>
    </row>
    <row r="296" customFormat="1" ht="24" spans="1:8">
      <c r="A296" s="11">
        <v>43</v>
      </c>
      <c r="B296" s="11" t="s">
        <v>612</v>
      </c>
      <c r="C296" s="9" t="s">
        <v>613</v>
      </c>
      <c r="D296" s="9" t="s">
        <v>614</v>
      </c>
      <c r="E296" s="11"/>
      <c r="F296" s="11" t="s">
        <v>25</v>
      </c>
      <c r="G296" s="45"/>
      <c r="H296" s="12"/>
    </row>
    <row r="297" customFormat="1" ht="24" spans="1:8">
      <c r="A297" s="11"/>
      <c r="B297" s="11"/>
      <c r="C297" s="9" t="s">
        <v>615</v>
      </c>
      <c r="D297" s="9"/>
      <c r="E297" s="11"/>
      <c r="F297" s="11" t="s">
        <v>25</v>
      </c>
      <c r="G297" s="45"/>
      <c r="H297" s="12"/>
    </row>
    <row r="298" customFormat="1" ht="24" spans="1:8">
      <c r="A298" s="11"/>
      <c r="B298" s="11"/>
      <c r="C298" s="9" t="s">
        <v>616</v>
      </c>
      <c r="D298" s="9"/>
      <c r="E298" s="11"/>
      <c r="F298" s="11" t="s">
        <v>25</v>
      </c>
      <c r="G298" s="45"/>
      <c r="H298" s="12"/>
    </row>
    <row r="299" customFormat="1" ht="24" spans="1:8">
      <c r="A299" s="11"/>
      <c r="B299" s="11"/>
      <c r="C299" s="9" t="s">
        <v>617</v>
      </c>
      <c r="D299" s="9"/>
      <c r="E299" s="11"/>
      <c r="F299" s="11" t="s">
        <v>25</v>
      </c>
      <c r="G299" s="45"/>
      <c r="H299" s="12"/>
    </row>
    <row r="300" customFormat="1" ht="24" spans="1:8">
      <c r="A300" s="11"/>
      <c r="B300" s="11"/>
      <c r="C300" s="9" t="s">
        <v>618</v>
      </c>
      <c r="D300" s="9"/>
      <c r="E300" s="11"/>
      <c r="F300" s="11" t="s">
        <v>25</v>
      </c>
      <c r="G300" s="45"/>
      <c r="H300" s="12"/>
    </row>
    <row r="301" customFormat="1" ht="24" spans="1:8">
      <c r="A301" s="11"/>
      <c r="B301" s="11"/>
      <c r="C301" s="9" t="s">
        <v>619</v>
      </c>
      <c r="D301" s="9"/>
      <c r="E301" s="11"/>
      <c r="F301" s="11" t="s">
        <v>25</v>
      </c>
      <c r="G301" s="45"/>
      <c r="H301" s="12"/>
    </row>
    <row r="302" customFormat="1" ht="24" spans="1:8">
      <c r="A302" s="11">
        <v>44</v>
      </c>
      <c r="B302" s="11" t="s">
        <v>620</v>
      </c>
      <c r="C302" s="9" t="s">
        <v>621</v>
      </c>
      <c r="D302" s="9" t="s">
        <v>622</v>
      </c>
      <c r="E302" s="11"/>
      <c r="F302" s="11" t="s">
        <v>25</v>
      </c>
      <c r="G302" s="45"/>
      <c r="H302" s="12"/>
    </row>
    <row r="303" customFormat="1" spans="1:8">
      <c r="A303" s="11"/>
      <c r="B303" s="11"/>
      <c r="C303" s="9" t="s">
        <v>623</v>
      </c>
      <c r="D303" s="9"/>
      <c r="E303" s="11"/>
      <c r="F303" s="11" t="s">
        <v>25</v>
      </c>
      <c r="G303" s="45"/>
      <c r="H303" s="12"/>
    </row>
    <row r="304" customFormat="1" ht="24" spans="1:8">
      <c r="A304" s="11"/>
      <c r="B304" s="11"/>
      <c r="C304" s="9" t="s">
        <v>624</v>
      </c>
      <c r="D304" s="9"/>
      <c r="E304" s="11"/>
      <c r="F304" s="11" t="s">
        <v>25</v>
      </c>
      <c r="G304" s="45"/>
      <c r="H304" s="12"/>
    </row>
    <row r="305" customFormat="1" ht="108" spans="1:8">
      <c r="A305" s="11">
        <v>45</v>
      </c>
      <c r="B305" s="10" t="s">
        <v>625</v>
      </c>
      <c r="C305" s="10"/>
      <c r="D305" s="10" t="s">
        <v>626</v>
      </c>
      <c r="E305" s="11"/>
      <c r="F305" s="11" t="s">
        <v>25</v>
      </c>
      <c r="G305" s="9" t="s">
        <v>241</v>
      </c>
      <c r="H305" s="12"/>
    </row>
    <row r="306" customFormat="1" ht="24" spans="1:8">
      <c r="A306" s="11">
        <v>46</v>
      </c>
      <c r="B306" s="11" t="s">
        <v>627</v>
      </c>
      <c r="C306" s="10" t="s">
        <v>628</v>
      </c>
      <c r="D306" s="9" t="s">
        <v>629</v>
      </c>
      <c r="E306" s="11"/>
      <c r="F306" s="11"/>
      <c r="G306" s="9"/>
      <c r="H306" s="12"/>
    </row>
    <row r="307" customFormat="1" ht="24" spans="1:8">
      <c r="A307" s="11"/>
      <c r="B307" s="11"/>
      <c r="C307" s="10" t="s">
        <v>630</v>
      </c>
      <c r="D307" s="9"/>
      <c r="E307" s="11"/>
      <c r="F307" s="11"/>
      <c r="G307" s="9"/>
      <c r="H307" s="12"/>
    </row>
    <row r="308" customFormat="1" ht="36" spans="1:8">
      <c r="A308" s="11">
        <v>47</v>
      </c>
      <c r="B308" s="11" t="s">
        <v>631</v>
      </c>
      <c r="C308" s="9" t="s">
        <v>632</v>
      </c>
      <c r="D308" s="9" t="s">
        <v>633</v>
      </c>
      <c r="E308" s="11"/>
      <c r="F308" s="11" t="s">
        <v>25</v>
      </c>
      <c r="G308" s="45"/>
      <c r="H308" s="12"/>
    </row>
    <row r="309" customFormat="1" ht="24" spans="1:8">
      <c r="A309" s="11"/>
      <c r="B309" s="11"/>
      <c r="C309" s="9" t="s">
        <v>634</v>
      </c>
      <c r="D309" s="9"/>
      <c r="E309" s="11"/>
      <c r="F309" s="11" t="s">
        <v>25</v>
      </c>
      <c r="G309" s="45"/>
      <c r="H309" s="12"/>
    </row>
    <row r="310" customFormat="1" ht="24" spans="1:8">
      <c r="A310" s="11"/>
      <c r="B310" s="11"/>
      <c r="C310" s="9" t="s">
        <v>635</v>
      </c>
      <c r="D310" s="9"/>
      <c r="E310" s="11"/>
      <c r="F310" s="11" t="s">
        <v>25</v>
      </c>
      <c r="G310" s="45"/>
      <c r="H310" s="12"/>
    </row>
    <row r="311" customFormat="1" ht="99" customHeight="1" spans="1:8">
      <c r="A311" s="11">
        <v>48</v>
      </c>
      <c r="B311" s="10" t="s">
        <v>636</v>
      </c>
      <c r="C311" s="10"/>
      <c r="D311" s="10" t="s">
        <v>637</v>
      </c>
      <c r="E311" s="11"/>
      <c r="F311" s="11" t="s">
        <v>25</v>
      </c>
      <c r="G311" s="45"/>
      <c r="H311" s="12"/>
    </row>
    <row r="312" ht="72" spans="1:8">
      <c r="A312" s="11">
        <v>49</v>
      </c>
      <c r="B312" s="11" t="s">
        <v>638</v>
      </c>
      <c r="C312" s="9" t="s">
        <v>639</v>
      </c>
      <c r="D312" s="9" t="s">
        <v>640</v>
      </c>
      <c r="E312" s="11"/>
      <c r="F312" s="11" t="s">
        <v>25</v>
      </c>
      <c r="G312" s="45"/>
      <c r="H312" s="12"/>
    </row>
    <row r="313" ht="72" spans="1:8">
      <c r="A313" s="11"/>
      <c r="B313" s="11"/>
      <c r="C313" s="9" t="s">
        <v>641</v>
      </c>
      <c r="D313" s="9"/>
      <c r="E313" s="11"/>
      <c r="F313" s="11" t="s">
        <v>25</v>
      </c>
      <c r="G313" s="45"/>
      <c r="H313" s="12"/>
    </row>
    <row r="314" ht="48" spans="1:8">
      <c r="A314" s="11">
        <v>50</v>
      </c>
      <c r="B314" s="10" t="s">
        <v>642</v>
      </c>
      <c r="C314" s="10"/>
      <c r="D314" s="10" t="s">
        <v>643</v>
      </c>
      <c r="E314" s="11"/>
      <c r="F314" s="11" t="s">
        <v>25</v>
      </c>
      <c r="G314" s="45"/>
      <c r="H314" s="12"/>
    </row>
    <row r="315" ht="36" spans="1:8">
      <c r="A315" s="11">
        <v>51</v>
      </c>
      <c r="B315" s="11" t="s">
        <v>644</v>
      </c>
      <c r="C315" s="9" t="s">
        <v>645</v>
      </c>
      <c r="D315" s="9" t="s">
        <v>646</v>
      </c>
      <c r="E315" s="11"/>
      <c r="F315" s="11" t="s">
        <v>25</v>
      </c>
      <c r="G315" s="45"/>
      <c r="H315" s="12"/>
    </row>
    <row r="316" ht="48" spans="1:8">
      <c r="A316" s="11"/>
      <c r="B316" s="11"/>
      <c r="C316" s="9" t="s">
        <v>647</v>
      </c>
      <c r="D316" s="9"/>
      <c r="E316" s="11"/>
      <c r="F316" s="11" t="s">
        <v>25</v>
      </c>
      <c r="G316" s="45"/>
      <c r="H316" s="12"/>
    </row>
    <row r="317" ht="60" spans="1:8">
      <c r="A317" s="11">
        <v>52</v>
      </c>
      <c r="B317" s="10" t="s">
        <v>648</v>
      </c>
      <c r="C317" s="10"/>
      <c r="D317" s="10" t="s">
        <v>649</v>
      </c>
      <c r="E317" s="11"/>
      <c r="F317" s="11" t="s">
        <v>25</v>
      </c>
      <c r="G317" s="45"/>
      <c r="H317" s="12"/>
    </row>
    <row r="318" ht="36" spans="1:8">
      <c r="A318" s="11">
        <v>53</v>
      </c>
      <c r="B318" s="10" t="s">
        <v>650</v>
      </c>
      <c r="C318" s="10"/>
      <c r="D318" s="10" t="s">
        <v>651</v>
      </c>
      <c r="E318" s="11"/>
      <c r="F318" s="11" t="s">
        <v>25</v>
      </c>
      <c r="G318" s="45"/>
      <c r="H318" s="12"/>
    </row>
    <row r="319" ht="48" spans="1:8">
      <c r="A319" s="11">
        <v>54</v>
      </c>
      <c r="B319" s="10" t="s">
        <v>652</v>
      </c>
      <c r="C319" s="10"/>
      <c r="D319" s="10" t="s">
        <v>653</v>
      </c>
      <c r="E319" s="11"/>
      <c r="F319" s="11" t="s">
        <v>25</v>
      </c>
      <c r="G319" s="45"/>
      <c r="H319" s="12"/>
    </row>
    <row r="320" ht="72" spans="1:8">
      <c r="A320" s="11">
        <v>55</v>
      </c>
      <c r="B320" s="10" t="s">
        <v>654</v>
      </c>
      <c r="C320" s="10"/>
      <c r="D320" s="10" t="s">
        <v>655</v>
      </c>
      <c r="E320" s="11"/>
      <c r="F320" s="11" t="s">
        <v>25</v>
      </c>
      <c r="G320" s="45"/>
      <c r="H320" s="12"/>
    </row>
    <row r="321" ht="108" spans="1:8">
      <c r="A321" s="11">
        <v>56</v>
      </c>
      <c r="B321" s="10" t="s">
        <v>656</v>
      </c>
      <c r="C321" s="10"/>
      <c r="D321" s="10" t="s">
        <v>657</v>
      </c>
      <c r="E321" s="11"/>
      <c r="F321" s="11" t="s">
        <v>25</v>
      </c>
      <c r="G321" s="45"/>
      <c r="H321" s="12"/>
    </row>
    <row r="322" ht="36" spans="1:8">
      <c r="A322" s="11">
        <v>57</v>
      </c>
      <c r="B322" s="10" t="s">
        <v>658</v>
      </c>
      <c r="C322" s="10"/>
      <c r="D322" s="10" t="s">
        <v>659</v>
      </c>
      <c r="E322" s="11"/>
      <c r="F322" s="11" t="s">
        <v>25</v>
      </c>
      <c r="G322" s="45"/>
      <c r="H322" s="12"/>
    </row>
    <row r="323" ht="48" spans="1:8">
      <c r="A323" s="11">
        <v>58</v>
      </c>
      <c r="B323" s="10" t="s">
        <v>660</v>
      </c>
      <c r="C323" s="10"/>
      <c r="D323" s="10" t="s">
        <v>661</v>
      </c>
      <c r="E323" s="11"/>
      <c r="F323" s="11" t="s">
        <v>25</v>
      </c>
      <c r="G323" s="45"/>
      <c r="H323" s="12"/>
    </row>
    <row r="324" ht="36" spans="1:8">
      <c r="A324" s="11">
        <v>59</v>
      </c>
      <c r="B324" s="10" t="s">
        <v>662</v>
      </c>
      <c r="C324" s="10"/>
      <c r="D324" s="10" t="s">
        <v>663</v>
      </c>
      <c r="E324" s="11"/>
      <c r="F324" s="11" t="s">
        <v>25</v>
      </c>
      <c r="G324" s="45"/>
      <c r="H324" s="12"/>
    </row>
    <row r="325" customFormat="1" ht="24" spans="1:9">
      <c r="A325" s="11">
        <v>60</v>
      </c>
      <c r="B325" s="11" t="s">
        <v>664</v>
      </c>
      <c r="C325" s="10" t="s">
        <v>665</v>
      </c>
      <c r="D325" s="9" t="s">
        <v>666</v>
      </c>
      <c r="E325" s="11"/>
      <c r="F325" s="11" t="s">
        <v>667</v>
      </c>
      <c r="G325" s="45"/>
      <c r="H325" s="12"/>
      <c r="I325" s="55"/>
    </row>
    <row r="326" customFormat="1" ht="48" spans="1:8">
      <c r="A326" s="11"/>
      <c r="B326" s="11"/>
      <c r="C326" s="10" t="s">
        <v>668</v>
      </c>
      <c r="D326" s="9"/>
      <c r="E326" s="11"/>
      <c r="F326" s="11" t="s">
        <v>667</v>
      </c>
      <c r="G326" s="45"/>
      <c r="H326" s="12"/>
    </row>
    <row r="327" ht="48" spans="1:8">
      <c r="A327" s="11">
        <v>61</v>
      </c>
      <c r="B327" s="10" t="s">
        <v>669</v>
      </c>
      <c r="C327" s="10"/>
      <c r="D327" s="10" t="s">
        <v>670</v>
      </c>
      <c r="E327" s="11"/>
      <c r="F327" s="11" t="s">
        <v>25</v>
      </c>
      <c r="G327" s="45"/>
      <c r="H327" s="12"/>
    </row>
    <row r="328" ht="72" spans="1:8">
      <c r="A328" s="11">
        <v>62</v>
      </c>
      <c r="B328" s="10" t="s">
        <v>671</v>
      </c>
      <c r="C328" s="10"/>
      <c r="D328" s="10" t="s">
        <v>672</v>
      </c>
      <c r="E328" s="11"/>
      <c r="F328" s="11" t="s">
        <v>25</v>
      </c>
      <c r="G328" s="45"/>
      <c r="H328" s="12"/>
    </row>
    <row r="329" ht="409.5" spans="1:8">
      <c r="A329" s="11">
        <v>63</v>
      </c>
      <c r="B329" s="10" t="s">
        <v>673</v>
      </c>
      <c r="C329" s="9"/>
      <c r="D329" s="10" t="s">
        <v>674</v>
      </c>
      <c r="E329" s="11"/>
      <c r="F329" s="11" t="s">
        <v>25</v>
      </c>
      <c r="G329" s="45"/>
      <c r="H329" s="12"/>
    </row>
    <row r="330" customFormat="1" ht="336" spans="1:8">
      <c r="A330" s="11">
        <v>64</v>
      </c>
      <c r="B330" s="10" t="s">
        <v>675</v>
      </c>
      <c r="C330" s="10"/>
      <c r="D330" s="10" t="s">
        <v>676</v>
      </c>
      <c r="E330" s="11"/>
      <c r="F330" s="11" t="s">
        <v>25</v>
      </c>
      <c r="G330" s="9" t="s">
        <v>241</v>
      </c>
      <c r="H330" s="12"/>
    </row>
    <row r="331" customFormat="1" ht="72" spans="1:8">
      <c r="A331" s="11">
        <v>65</v>
      </c>
      <c r="B331" s="10" t="s">
        <v>677</v>
      </c>
      <c r="C331" s="10"/>
      <c r="D331" s="10" t="s">
        <v>678</v>
      </c>
      <c r="E331" s="11"/>
      <c r="F331" s="11" t="s">
        <v>25</v>
      </c>
      <c r="G331" s="45"/>
      <c r="H331" s="12"/>
    </row>
    <row r="332" ht="24" spans="1:8">
      <c r="A332" s="11">
        <v>66</v>
      </c>
      <c r="B332" s="11" t="s">
        <v>679</v>
      </c>
      <c r="C332" s="9" t="s">
        <v>680</v>
      </c>
      <c r="D332" s="11" t="s">
        <v>681</v>
      </c>
      <c r="E332" s="11"/>
      <c r="F332" s="11" t="s">
        <v>25</v>
      </c>
      <c r="G332" s="45"/>
      <c r="H332" s="12"/>
    </row>
    <row r="333" ht="24" spans="1:8">
      <c r="A333" s="11"/>
      <c r="B333" s="11"/>
      <c r="C333" s="9" t="s">
        <v>682</v>
      </c>
      <c r="D333" s="11"/>
      <c r="E333" s="11"/>
      <c r="F333" s="11" t="s">
        <v>25</v>
      </c>
      <c r="G333" s="45"/>
      <c r="H333" s="12"/>
    </row>
    <row r="334" ht="24" spans="1:8">
      <c r="A334" s="11"/>
      <c r="B334" s="11"/>
      <c r="C334" s="9" t="s">
        <v>683</v>
      </c>
      <c r="D334" s="11"/>
      <c r="E334" s="11"/>
      <c r="F334" s="11" t="s">
        <v>25</v>
      </c>
      <c r="G334" s="45"/>
      <c r="H334" s="12"/>
    </row>
    <row r="335" ht="36" spans="1:8">
      <c r="A335" s="11">
        <v>67</v>
      </c>
      <c r="B335" s="11" t="s">
        <v>684</v>
      </c>
      <c r="C335" s="9" t="s">
        <v>685</v>
      </c>
      <c r="D335" s="9" t="s">
        <v>686</v>
      </c>
      <c r="E335" s="11"/>
      <c r="F335" s="11" t="s">
        <v>25</v>
      </c>
      <c r="G335" s="45"/>
      <c r="H335" s="12"/>
    </row>
    <row r="336" ht="24" spans="1:8">
      <c r="A336" s="11"/>
      <c r="B336" s="11"/>
      <c r="C336" s="9" t="s">
        <v>687</v>
      </c>
      <c r="D336" s="9"/>
      <c r="E336" s="11"/>
      <c r="F336" s="11" t="s">
        <v>25</v>
      </c>
      <c r="G336" s="45"/>
      <c r="H336" s="12"/>
    </row>
    <row r="337" ht="24" spans="1:8">
      <c r="A337" s="11"/>
      <c r="B337" s="11"/>
      <c r="C337" s="9" t="s">
        <v>688</v>
      </c>
      <c r="D337" s="9"/>
      <c r="E337" s="11"/>
      <c r="F337" s="11" t="s">
        <v>25</v>
      </c>
      <c r="G337" s="45"/>
      <c r="H337" s="12"/>
    </row>
    <row r="338" ht="24" spans="1:8">
      <c r="A338" s="11"/>
      <c r="B338" s="11"/>
      <c r="C338" s="9" t="s">
        <v>689</v>
      </c>
      <c r="D338" s="9"/>
      <c r="E338" s="11"/>
      <c r="F338" s="11" t="s">
        <v>25</v>
      </c>
      <c r="G338" s="45"/>
      <c r="H338" s="12"/>
    </row>
    <row r="339" ht="24" spans="1:8">
      <c r="A339" s="11"/>
      <c r="B339" s="11"/>
      <c r="C339" s="9" t="s">
        <v>690</v>
      </c>
      <c r="D339" s="9"/>
      <c r="E339" s="11"/>
      <c r="F339" s="11" t="s">
        <v>25</v>
      </c>
      <c r="G339" s="45"/>
      <c r="H339" s="12"/>
    </row>
    <row r="340" ht="24" spans="1:8">
      <c r="A340" s="11">
        <v>68</v>
      </c>
      <c r="B340" s="11" t="s">
        <v>691</v>
      </c>
      <c r="C340" s="9" t="s">
        <v>692</v>
      </c>
      <c r="D340" s="9" t="s">
        <v>693</v>
      </c>
      <c r="E340" s="11"/>
      <c r="F340" s="11" t="s">
        <v>25</v>
      </c>
      <c r="G340" s="45"/>
      <c r="H340" s="12"/>
    </row>
    <row r="341" ht="24" spans="1:8">
      <c r="A341" s="11"/>
      <c r="B341" s="11"/>
      <c r="C341" s="9" t="s">
        <v>694</v>
      </c>
      <c r="D341" s="9"/>
      <c r="E341" s="11"/>
      <c r="F341" s="11" t="s">
        <v>25</v>
      </c>
      <c r="G341" s="45"/>
      <c r="H341" s="12"/>
    </row>
    <row r="342" customFormat="1" ht="24" spans="1:8">
      <c r="A342" s="11">
        <v>69</v>
      </c>
      <c r="B342" s="11" t="s">
        <v>695</v>
      </c>
      <c r="C342" s="9" t="s">
        <v>696</v>
      </c>
      <c r="D342" s="9" t="s">
        <v>697</v>
      </c>
      <c r="E342" s="11"/>
      <c r="F342" s="11" t="s">
        <v>25</v>
      </c>
      <c r="G342" s="45"/>
      <c r="H342" s="12"/>
    </row>
    <row r="343" customFormat="1" ht="24" spans="1:8">
      <c r="A343" s="11"/>
      <c r="B343" s="11"/>
      <c r="C343" s="9" t="s">
        <v>698</v>
      </c>
      <c r="D343" s="9"/>
      <c r="E343" s="11"/>
      <c r="F343" s="11" t="s">
        <v>25</v>
      </c>
      <c r="G343" s="45"/>
      <c r="H343" s="12"/>
    </row>
    <row r="344" customFormat="1" ht="24" spans="1:8">
      <c r="A344" s="11"/>
      <c r="B344" s="11"/>
      <c r="C344" s="9" t="s">
        <v>699</v>
      </c>
      <c r="D344" s="9"/>
      <c r="E344" s="11"/>
      <c r="F344" s="11" t="s">
        <v>25</v>
      </c>
      <c r="G344" s="45"/>
      <c r="H344" s="12"/>
    </row>
    <row r="345" customFormat="1" ht="24" spans="1:8">
      <c r="A345" s="11"/>
      <c r="B345" s="11"/>
      <c r="C345" s="9" t="s">
        <v>700</v>
      </c>
      <c r="D345" s="9"/>
      <c r="E345" s="11"/>
      <c r="F345" s="11" t="s">
        <v>25</v>
      </c>
      <c r="G345" s="45"/>
      <c r="H345" s="12"/>
    </row>
    <row r="346" customFormat="1" ht="24" spans="1:8">
      <c r="A346" s="11"/>
      <c r="B346" s="11"/>
      <c r="C346" s="9" t="s">
        <v>701</v>
      </c>
      <c r="D346" s="9"/>
      <c r="E346" s="11"/>
      <c r="F346" s="11" t="s">
        <v>25</v>
      </c>
      <c r="G346" s="45"/>
      <c r="H346" s="12"/>
    </row>
    <row r="347" customFormat="1" ht="72" spans="1:8">
      <c r="A347" s="11">
        <v>70</v>
      </c>
      <c r="B347" s="10" t="s">
        <v>702</v>
      </c>
      <c r="C347" s="10"/>
      <c r="D347" s="10" t="s">
        <v>703</v>
      </c>
      <c r="E347" s="11"/>
      <c r="F347" s="11" t="s">
        <v>25</v>
      </c>
      <c r="G347" s="9" t="s">
        <v>241</v>
      </c>
      <c r="H347" s="12"/>
    </row>
    <row r="348" customFormat="1" ht="72" spans="1:8">
      <c r="A348" s="11">
        <v>71</v>
      </c>
      <c r="B348" s="10" t="s">
        <v>704</v>
      </c>
      <c r="C348" s="10"/>
      <c r="D348" s="10" t="s">
        <v>705</v>
      </c>
      <c r="E348" s="11"/>
      <c r="F348" s="11" t="s">
        <v>25</v>
      </c>
      <c r="G348" s="45"/>
      <c r="H348" s="12"/>
    </row>
    <row r="349" customFormat="1" ht="24" spans="1:8">
      <c r="A349" s="11">
        <v>72</v>
      </c>
      <c r="B349" s="11" t="s">
        <v>706</v>
      </c>
      <c r="C349" s="9" t="s">
        <v>707</v>
      </c>
      <c r="D349" s="9" t="s">
        <v>708</v>
      </c>
      <c r="E349" s="11"/>
      <c r="F349" s="11" t="s">
        <v>25</v>
      </c>
      <c r="G349" s="45"/>
      <c r="H349" s="12"/>
    </row>
    <row r="350" customFormat="1" spans="1:8">
      <c r="A350" s="11"/>
      <c r="B350" s="11"/>
      <c r="C350" s="9" t="s">
        <v>709</v>
      </c>
      <c r="D350" s="9"/>
      <c r="E350" s="11"/>
      <c r="F350" s="11" t="s">
        <v>25</v>
      </c>
      <c r="G350" s="45"/>
      <c r="H350" s="12"/>
    </row>
    <row r="351" customFormat="1" ht="24" spans="1:8">
      <c r="A351" s="11"/>
      <c r="B351" s="11"/>
      <c r="C351" s="9" t="s">
        <v>710</v>
      </c>
      <c r="D351" s="9"/>
      <c r="E351" s="11"/>
      <c r="F351" s="11" t="s">
        <v>25</v>
      </c>
      <c r="G351" s="45"/>
      <c r="H351" s="12"/>
    </row>
    <row r="352" customFormat="1" spans="1:8">
      <c r="A352" s="11"/>
      <c r="B352" s="11"/>
      <c r="C352" s="9" t="s">
        <v>711</v>
      </c>
      <c r="D352" s="9"/>
      <c r="E352" s="11"/>
      <c r="F352" s="11" t="s">
        <v>25</v>
      </c>
      <c r="G352" s="45"/>
      <c r="H352" s="12"/>
    </row>
    <row r="353" customFormat="1" spans="1:8">
      <c r="A353" s="11"/>
      <c r="B353" s="11"/>
      <c r="C353" s="9" t="s">
        <v>712</v>
      </c>
      <c r="D353" s="9"/>
      <c r="E353" s="11"/>
      <c r="F353" s="11" t="s">
        <v>25</v>
      </c>
      <c r="G353" s="45"/>
      <c r="H353" s="12"/>
    </row>
    <row r="354" customFormat="1" ht="24" spans="1:8">
      <c r="A354" s="11">
        <v>73</v>
      </c>
      <c r="B354" s="11" t="s">
        <v>713</v>
      </c>
      <c r="C354" s="10" t="s">
        <v>714</v>
      </c>
      <c r="D354" s="9" t="s">
        <v>715</v>
      </c>
      <c r="E354" s="11"/>
      <c r="F354" s="11" t="s">
        <v>25</v>
      </c>
      <c r="G354" s="45"/>
      <c r="H354" s="12"/>
    </row>
    <row r="355" customFormat="1" ht="24" spans="1:8">
      <c r="A355" s="11"/>
      <c r="B355" s="11"/>
      <c r="C355" s="10" t="s">
        <v>716</v>
      </c>
      <c r="D355" s="9"/>
      <c r="E355" s="11"/>
      <c r="F355" s="11"/>
      <c r="G355" s="45"/>
      <c r="H355" s="12"/>
    </row>
    <row r="356" customFormat="1" spans="1:8">
      <c r="A356" s="11">
        <v>74</v>
      </c>
      <c r="B356" s="11" t="s">
        <v>717</v>
      </c>
      <c r="C356" s="9" t="s">
        <v>718</v>
      </c>
      <c r="D356" s="9" t="s">
        <v>719</v>
      </c>
      <c r="E356" s="11"/>
      <c r="F356" s="11" t="s">
        <v>25</v>
      </c>
      <c r="G356" s="45"/>
      <c r="H356" s="12"/>
    </row>
    <row r="357" customFormat="1" spans="1:8">
      <c r="A357" s="11"/>
      <c r="B357" s="11"/>
      <c r="C357" s="9" t="s">
        <v>720</v>
      </c>
      <c r="D357" s="9"/>
      <c r="E357" s="11"/>
      <c r="F357" s="11" t="s">
        <v>25</v>
      </c>
      <c r="G357" s="45"/>
      <c r="H357" s="12"/>
    </row>
    <row r="358" customFormat="1" spans="1:8">
      <c r="A358" s="11"/>
      <c r="B358" s="11"/>
      <c r="C358" s="9" t="s">
        <v>721</v>
      </c>
      <c r="D358" s="9"/>
      <c r="E358" s="11"/>
      <c r="F358" s="11" t="s">
        <v>25</v>
      </c>
      <c r="G358" s="45"/>
      <c r="H358" s="12"/>
    </row>
    <row r="359" customFormat="1" ht="24" spans="1:8">
      <c r="A359" s="11"/>
      <c r="B359" s="11"/>
      <c r="C359" s="9" t="s">
        <v>722</v>
      </c>
      <c r="D359" s="9"/>
      <c r="E359" s="11"/>
      <c r="F359" s="11" t="s">
        <v>25</v>
      </c>
      <c r="G359" s="45"/>
      <c r="H359" s="12"/>
    </row>
    <row r="360" customFormat="1" ht="24" spans="1:8">
      <c r="A360" s="11"/>
      <c r="B360" s="11"/>
      <c r="C360" s="9" t="s">
        <v>723</v>
      </c>
      <c r="D360" s="9"/>
      <c r="E360" s="11"/>
      <c r="F360" s="11" t="s">
        <v>25</v>
      </c>
      <c r="G360" s="45"/>
      <c r="H360" s="12"/>
    </row>
    <row r="361" customFormat="1" spans="1:8">
      <c r="A361" s="11"/>
      <c r="B361" s="11"/>
      <c r="C361" s="9" t="s">
        <v>724</v>
      </c>
      <c r="D361" s="9"/>
      <c r="E361" s="11"/>
      <c r="F361" s="11" t="s">
        <v>25</v>
      </c>
      <c r="G361" s="45"/>
      <c r="H361" s="12"/>
    </row>
    <row r="362" customFormat="1" spans="1:8">
      <c r="A362" s="11">
        <v>75</v>
      </c>
      <c r="B362" s="11" t="s">
        <v>725</v>
      </c>
      <c r="C362" s="9" t="s">
        <v>726</v>
      </c>
      <c r="D362" s="9" t="s">
        <v>727</v>
      </c>
      <c r="E362" s="11"/>
      <c r="F362" s="11" t="s">
        <v>25</v>
      </c>
      <c r="G362" s="45"/>
      <c r="H362" s="12"/>
    </row>
    <row r="363" customFormat="1" spans="1:8">
      <c r="A363" s="11"/>
      <c r="B363" s="11"/>
      <c r="C363" s="9" t="s">
        <v>728</v>
      </c>
      <c r="D363" s="9"/>
      <c r="E363" s="11"/>
      <c r="F363" s="11" t="s">
        <v>25</v>
      </c>
      <c r="G363" s="45"/>
      <c r="H363" s="12"/>
    </row>
    <row r="364" customFormat="1" ht="24" spans="1:8">
      <c r="A364" s="11">
        <v>76</v>
      </c>
      <c r="B364" s="11" t="s">
        <v>729</v>
      </c>
      <c r="C364" s="9" t="s">
        <v>730</v>
      </c>
      <c r="D364" s="9" t="s">
        <v>731</v>
      </c>
      <c r="E364" s="11"/>
      <c r="F364" s="11" t="s">
        <v>25</v>
      </c>
      <c r="G364" s="45"/>
      <c r="H364" s="12"/>
    </row>
    <row r="365" customFormat="1" ht="36" spans="1:8">
      <c r="A365" s="11"/>
      <c r="B365" s="11"/>
      <c r="C365" s="9" t="s">
        <v>732</v>
      </c>
      <c r="D365" s="9"/>
      <c r="E365" s="11"/>
      <c r="F365" s="11" t="s">
        <v>25</v>
      </c>
      <c r="G365" s="45"/>
      <c r="H365" s="12"/>
    </row>
    <row r="366" customFormat="1" ht="48" spans="1:8">
      <c r="A366" s="11">
        <v>77</v>
      </c>
      <c r="B366" s="10" t="s">
        <v>733</v>
      </c>
      <c r="C366" s="10"/>
      <c r="D366" s="10" t="s">
        <v>734</v>
      </c>
      <c r="E366" s="11"/>
      <c r="F366" s="11" t="s">
        <v>25</v>
      </c>
      <c r="G366" s="9" t="s">
        <v>241</v>
      </c>
      <c r="H366" s="12"/>
    </row>
    <row r="367" customFormat="1" ht="48" spans="1:8">
      <c r="A367" s="11">
        <v>78</v>
      </c>
      <c r="B367" s="10" t="s">
        <v>735</v>
      </c>
      <c r="C367" s="10"/>
      <c r="D367" s="10" t="s">
        <v>736</v>
      </c>
      <c r="E367" s="11"/>
      <c r="F367" s="11" t="s">
        <v>25</v>
      </c>
      <c r="G367" s="45"/>
      <c r="H367" s="12"/>
    </row>
    <row r="368" customFormat="1" ht="36" spans="1:8">
      <c r="A368" s="11">
        <v>79</v>
      </c>
      <c r="B368" s="10" t="s">
        <v>737</v>
      </c>
      <c r="C368" s="10"/>
      <c r="D368" s="10" t="s">
        <v>738</v>
      </c>
      <c r="E368" s="11"/>
      <c r="F368" s="11" t="s">
        <v>25</v>
      </c>
      <c r="G368" s="45"/>
      <c r="H368" s="12"/>
    </row>
    <row r="369" customFormat="1" ht="24" spans="1:8">
      <c r="A369" s="11">
        <v>80</v>
      </c>
      <c r="B369" s="11" t="s">
        <v>739</v>
      </c>
      <c r="C369" s="9" t="s">
        <v>740</v>
      </c>
      <c r="D369" s="9" t="s">
        <v>741</v>
      </c>
      <c r="E369" s="11"/>
      <c r="F369" s="11" t="s">
        <v>25</v>
      </c>
      <c r="G369" s="45"/>
      <c r="H369" s="12"/>
    </row>
    <row r="370" customFormat="1" ht="24" spans="1:8">
      <c r="A370" s="11"/>
      <c r="B370" s="11"/>
      <c r="C370" s="9" t="s">
        <v>742</v>
      </c>
      <c r="D370" s="9"/>
      <c r="E370" s="11"/>
      <c r="F370" s="11" t="s">
        <v>25</v>
      </c>
      <c r="G370" s="45"/>
      <c r="H370" s="12"/>
    </row>
    <row r="371" customFormat="1" ht="72" spans="1:8">
      <c r="A371" s="11">
        <v>81</v>
      </c>
      <c r="B371" s="10" t="s">
        <v>743</v>
      </c>
      <c r="C371" s="10"/>
      <c r="D371" s="10" t="s">
        <v>744</v>
      </c>
      <c r="E371" s="11"/>
      <c r="F371" s="11" t="s">
        <v>25</v>
      </c>
      <c r="G371" s="45"/>
      <c r="H371" s="12"/>
    </row>
    <row r="372" customFormat="1" ht="24" spans="1:8">
      <c r="A372" s="11">
        <v>82</v>
      </c>
      <c r="B372" s="11" t="s">
        <v>745</v>
      </c>
      <c r="C372" s="9" t="s">
        <v>746</v>
      </c>
      <c r="D372" s="9" t="s">
        <v>747</v>
      </c>
      <c r="E372" s="11"/>
      <c r="F372" s="11" t="s">
        <v>25</v>
      </c>
      <c r="G372" s="45"/>
      <c r="H372" s="12"/>
    </row>
    <row r="373" customFormat="1" spans="1:8">
      <c r="A373" s="11"/>
      <c r="B373" s="11"/>
      <c r="C373" s="9" t="s">
        <v>748</v>
      </c>
      <c r="D373" s="9"/>
      <c r="E373" s="11"/>
      <c r="F373" s="11" t="s">
        <v>25</v>
      </c>
      <c r="G373" s="45"/>
      <c r="H373" s="12"/>
    </row>
    <row r="374" customFormat="1" spans="1:8">
      <c r="A374" s="11"/>
      <c r="B374" s="11"/>
      <c r="C374" s="9" t="s">
        <v>749</v>
      </c>
      <c r="D374" s="9"/>
      <c r="E374" s="11"/>
      <c r="F374" s="11" t="s">
        <v>25</v>
      </c>
      <c r="G374" s="45"/>
      <c r="H374" s="12"/>
    </row>
    <row r="375" customFormat="1" ht="24" spans="1:8">
      <c r="A375" s="11"/>
      <c r="B375" s="11"/>
      <c r="C375" s="9" t="s">
        <v>750</v>
      </c>
      <c r="D375" s="9"/>
      <c r="E375" s="11"/>
      <c r="F375" s="11" t="s">
        <v>25</v>
      </c>
      <c r="G375" s="45"/>
      <c r="H375" s="12"/>
    </row>
    <row r="376" customFormat="1" ht="60" spans="1:8">
      <c r="A376" s="11">
        <v>83</v>
      </c>
      <c r="B376" s="10" t="s">
        <v>751</v>
      </c>
      <c r="C376" s="10"/>
      <c r="D376" s="10" t="s">
        <v>752</v>
      </c>
      <c r="E376" s="11"/>
      <c r="F376" s="11" t="s">
        <v>25</v>
      </c>
      <c r="G376" s="9" t="s">
        <v>241</v>
      </c>
      <c r="H376" s="12"/>
    </row>
    <row r="377" customFormat="1" ht="36" spans="1:8">
      <c r="A377" s="11">
        <v>84</v>
      </c>
      <c r="B377" s="11" t="s">
        <v>753</v>
      </c>
      <c r="C377" s="9" t="s">
        <v>754</v>
      </c>
      <c r="D377" s="9" t="s">
        <v>755</v>
      </c>
      <c r="E377" s="11"/>
      <c r="F377" s="11" t="s">
        <v>25</v>
      </c>
      <c r="G377" s="45"/>
      <c r="H377" s="12"/>
    </row>
    <row r="378" customFormat="1" ht="36" spans="1:8">
      <c r="A378" s="11"/>
      <c r="B378" s="11"/>
      <c r="C378" s="9" t="s">
        <v>756</v>
      </c>
      <c r="D378" s="9"/>
      <c r="E378" s="11"/>
      <c r="F378" s="11" t="s">
        <v>25</v>
      </c>
      <c r="G378" s="45"/>
      <c r="H378" s="12"/>
    </row>
    <row r="379" customFormat="1" ht="24" spans="1:8">
      <c r="A379" s="11"/>
      <c r="B379" s="11"/>
      <c r="C379" s="9" t="s">
        <v>757</v>
      </c>
      <c r="D379" s="9"/>
      <c r="E379" s="11"/>
      <c r="F379" s="11" t="s">
        <v>25</v>
      </c>
      <c r="G379" s="45"/>
      <c r="H379" s="12"/>
    </row>
    <row r="380" customFormat="1" ht="48" spans="1:8">
      <c r="A380" s="11"/>
      <c r="B380" s="11"/>
      <c r="C380" s="9" t="s">
        <v>758</v>
      </c>
      <c r="D380" s="9"/>
      <c r="E380" s="11"/>
      <c r="F380" s="11" t="s">
        <v>25</v>
      </c>
      <c r="G380" s="45"/>
      <c r="H380" s="12"/>
    </row>
    <row r="381" customFormat="1" ht="24" spans="1:8">
      <c r="A381" s="11">
        <v>85</v>
      </c>
      <c r="B381" s="11" t="s">
        <v>759</v>
      </c>
      <c r="C381" s="9" t="s">
        <v>760</v>
      </c>
      <c r="D381" s="9" t="s">
        <v>761</v>
      </c>
      <c r="E381" s="11"/>
      <c r="F381" s="11" t="s">
        <v>25</v>
      </c>
      <c r="G381" s="45"/>
      <c r="H381" s="12"/>
    </row>
    <row r="382" customFormat="1" ht="24" spans="1:8">
      <c r="A382" s="11"/>
      <c r="B382" s="11"/>
      <c r="C382" s="9" t="s">
        <v>762</v>
      </c>
      <c r="D382" s="9"/>
      <c r="E382" s="11"/>
      <c r="F382" s="11" t="s">
        <v>25</v>
      </c>
      <c r="G382" s="45"/>
      <c r="H382" s="12"/>
    </row>
    <row r="383" customFormat="1" ht="24" spans="1:8">
      <c r="A383" s="11"/>
      <c r="B383" s="11"/>
      <c r="C383" s="9" t="s">
        <v>763</v>
      </c>
      <c r="D383" s="9"/>
      <c r="E383" s="11"/>
      <c r="F383" s="11" t="s">
        <v>25</v>
      </c>
      <c r="G383" s="45"/>
      <c r="H383" s="12"/>
    </row>
    <row r="384" ht="216" spans="1:8">
      <c r="A384" s="11">
        <v>86</v>
      </c>
      <c r="B384" s="10" t="s">
        <v>764</v>
      </c>
      <c r="C384" s="10"/>
      <c r="D384" s="10" t="s">
        <v>765</v>
      </c>
      <c r="E384" s="11"/>
      <c r="F384" s="11" t="s">
        <v>25</v>
      </c>
      <c r="G384" s="9" t="s">
        <v>241</v>
      </c>
      <c r="H384" s="12"/>
    </row>
    <row r="385" customFormat="1" ht="60" spans="1:8">
      <c r="A385" s="11">
        <v>87</v>
      </c>
      <c r="B385" s="10" t="s">
        <v>766</v>
      </c>
      <c r="C385" s="10"/>
      <c r="D385" s="10" t="s">
        <v>767</v>
      </c>
      <c r="E385" s="11"/>
      <c r="F385" s="11" t="s">
        <v>25</v>
      </c>
      <c r="G385" s="45"/>
      <c r="H385" s="12"/>
    </row>
    <row r="386" customFormat="1" ht="84" spans="1:8">
      <c r="A386" s="11">
        <v>88</v>
      </c>
      <c r="B386" s="10" t="s">
        <v>768</v>
      </c>
      <c r="C386" s="10"/>
      <c r="D386" s="10" t="s">
        <v>769</v>
      </c>
      <c r="E386" s="11"/>
      <c r="F386" s="11" t="s">
        <v>25</v>
      </c>
      <c r="G386" s="45"/>
      <c r="H386" s="12"/>
    </row>
    <row r="387" customFormat="1" ht="36" spans="1:8">
      <c r="A387" s="11">
        <v>89</v>
      </c>
      <c r="B387" s="10" t="s">
        <v>770</v>
      </c>
      <c r="C387" s="10"/>
      <c r="D387" s="10" t="s">
        <v>771</v>
      </c>
      <c r="E387" s="11"/>
      <c r="F387" s="11" t="s">
        <v>25</v>
      </c>
      <c r="G387" s="45"/>
      <c r="H387" s="12"/>
    </row>
    <row r="388" customFormat="1" ht="24" spans="1:8">
      <c r="A388" s="11">
        <v>90</v>
      </c>
      <c r="B388" s="11" t="s">
        <v>772</v>
      </c>
      <c r="C388" s="9" t="s">
        <v>773</v>
      </c>
      <c r="D388" s="9" t="s">
        <v>774</v>
      </c>
      <c r="E388" s="11"/>
      <c r="F388" s="11" t="s">
        <v>25</v>
      </c>
      <c r="G388" s="9" t="s">
        <v>241</v>
      </c>
      <c r="H388" s="12"/>
    </row>
    <row r="389" customFormat="1" ht="24" spans="1:8">
      <c r="A389" s="11"/>
      <c r="B389" s="11"/>
      <c r="C389" s="9" t="s">
        <v>775</v>
      </c>
      <c r="D389" s="9"/>
      <c r="E389" s="11"/>
      <c r="F389" s="11" t="s">
        <v>25</v>
      </c>
      <c r="G389" s="45"/>
      <c r="H389" s="12"/>
    </row>
    <row r="390" customFormat="1" ht="24" spans="1:8">
      <c r="A390" s="11"/>
      <c r="B390" s="11"/>
      <c r="C390" s="9" t="s">
        <v>776</v>
      </c>
      <c r="D390" s="9"/>
      <c r="E390" s="11"/>
      <c r="F390" s="11" t="s">
        <v>25</v>
      </c>
      <c r="G390" s="45"/>
      <c r="H390" s="12"/>
    </row>
    <row r="391" ht="60" spans="1:8">
      <c r="A391" s="11">
        <v>91</v>
      </c>
      <c r="B391" s="10" t="s">
        <v>777</v>
      </c>
      <c r="C391" s="10"/>
      <c r="D391" s="10" t="s">
        <v>778</v>
      </c>
      <c r="E391" s="11"/>
      <c r="F391" s="11" t="s">
        <v>25</v>
      </c>
      <c r="G391" s="45"/>
      <c r="H391" s="12"/>
    </row>
    <row r="392" customFormat="1" ht="24" spans="1:8">
      <c r="A392" s="11">
        <v>92</v>
      </c>
      <c r="B392" s="11" t="s">
        <v>779</v>
      </c>
      <c r="C392" s="9" t="s">
        <v>780</v>
      </c>
      <c r="D392" s="9" t="s">
        <v>781</v>
      </c>
      <c r="E392" s="11"/>
      <c r="F392" s="11" t="s">
        <v>25</v>
      </c>
      <c r="G392" s="45"/>
      <c r="H392" s="12"/>
    </row>
    <row r="393" customFormat="1" ht="24" spans="1:8">
      <c r="A393" s="11"/>
      <c r="B393" s="11"/>
      <c r="C393" s="9" t="s">
        <v>782</v>
      </c>
      <c r="D393" s="9"/>
      <c r="E393" s="11"/>
      <c r="F393" s="11" t="s">
        <v>25</v>
      </c>
      <c r="G393" s="45"/>
      <c r="H393" s="12"/>
    </row>
    <row r="394" customFormat="1" ht="24" spans="1:8">
      <c r="A394" s="11"/>
      <c r="B394" s="11"/>
      <c r="C394" s="9" t="s">
        <v>783</v>
      </c>
      <c r="D394" s="9"/>
      <c r="E394" s="11"/>
      <c r="F394" s="11" t="s">
        <v>25</v>
      </c>
      <c r="G394" s="45"/>
      <c r="H394" s="12"/>
    </row>
    <row r="395" customFormat="1" ht="48" spans="1:8">
      <c r="A395" s="11"/>
      <c r="B395" s="11"/>
      <c r="C395" s="9" t="s">
        <v>784</v>
      </c>
      <c r="D395" s="9"/>
      <c r="E395" s="11"/>
      <c r="F395" s="11"/>
      <c r="G395" s="45"/>
      <c r="H395" s="12"/>
    </row>
    <row r="396" customFormat="1" ht="24" spans="1:8">
      <c r="A396" s="11"/>
      <c r="B396" s="11"/>
      <c r="C396" s="9" t="s">
        <v>785</v>
      </c>
      <c r="D396" s="9"/>
      <c r="E396" s="11"/>
      <c r="F396" s="11"/>
      <c r="G396" s="45"/>
      <c r="H396" s="12"/>
    </row>
    <row r="397" customFormat="1" ht="36" spans="1:8">
      <c r="A397" s="11">
        <v>93</v>
      </c>
      <c r="B397" s="11" t="s">
        <v>786</v>
      </c>
      <c r="C397" s="9" t="s">
        <v>787</v>
      </c>
      <c r="D397" s="9" t="s">
        <v>788</v>
      </c>
      <c r="E397" s="11"/>
      <c r="F397" s="11" t="s">
        <v>25</v>
      </c>
      <c r="G397" s="45"/>
      <c r="H397" s="12"/>
    </row>
    <row r="398" customFormat="1" ht="24" spans="1:8">
      <c r="A398" s="11"/>
      <c r="B398" s="11"/>
      <c r="C398" s="9" t="s">
        <v>789</v>
      </c>
      <c r="D398" s="9"/>
      <c r="E398" s="11"/>
      <c r="F398" s="11" t="s">
        <v>25</v>
      </c>
      <c r="G398" s="45"/>
      <c r="H398" s="12"/>
    </row>
    <row r="399" customFormat="1" ht="24" spans="1:8">
      <c r="A399" s="11"/>
      <c r="B399" s="11"/>
      <c r="C399" s="9" t="s">
        <v>790</v>
      </c>
      <c r="D399" s="9"/>
      <c r="E399" s="11"/>
      <c r="F399" s="11"/>
      <c r="G399" s="45"/>
      <c r="H399" s="12"/>
    </row>
    <row r="400" customFormat="1" ht="24" spans="1:8">
      <c r="A400" s="11">
        <v>94</v>
      </c>
      <c r="B400" s="9" t="s">
        <v>791</v>
      </c>
      <c r="C400" s="9" t="s">
        <v>792</v>
      </c>
      <c r="D400" s="9" t="s">
        <v>793</v>
      </c>
      <c r="E400" s="11"/>
      <c r="F400" s="11"/>
      <c r="G400" s="45"/>
      <c r="H400" s="12"/>
    </row>
    <row r="401" customFormat="1" ht="24" spans="1:8">
      <c r="A401" s="11"/>
      <c r="B401" s="9"/>
      <c r="C401" s="9" t="s">
        <v>794</v>
      </c>
      <c r="D401" s="9"/>
      <c r="E401" s="11"/>
      <c r="F401" s="11"/>
      <c r="G401" s="45"/>
      <c r="H401" s="12"/>
    </row>
    <row r="402" customFormat="1" ht="24" spans="1:8">
      <c r="A402" s="11"/>
      <c r="B402" s="9"/>
      <c r="C402" s="9" t="s">
        <v>795</v>
      </c>
      <c r="D402" s="9"/>
      <c r="E402" s="11"/>
      <c r="F402" s="11"/>
      <c r="G402" s="45"/>
      <c r="H402" s="12"/>
    </row>
    <row r="403" customFormat="1" ht="24" spans="1:8">
      <c r="A403" s="11"/>
      <c r="B403" s="9"/>
      <c r="C403" s="9" t="s">
        <v>796</v>
      </c>
      <c r="D403" s="9"/>
      <c r="E403" s="11"/>
      <c r="F403" s="11"/>
      <c r="G403" s="45"/>
      <c r="H403" s="12"/>
    </row>
    <row r="404" customFormat="1" ht="24" spans="1:8">
      <c r="A404" s="11"/>
      <c r="B404" s="9"/>
      <c r="C404" s="9" t="s">
        <v>797</v>
      </c>
      <c r="D404" s="9"/>
      <c r="E404" s="11"/>
      <c r="F404" s="11"/>
      <c r="G404" s="45"/>
      <c r="H404" s="12"/>
    </row>
    <row r="405" customFormat="1" ht="180" spans="1:8">
      <c r="A405" s="11">
        <v>95</v>
      </c>
      <c r="B405" s="9" t="s">
        <v>798</v>
      </c>
      <c r="C405" s="9"/>
      <c r="D405" s="9" t="s">
        <v>799</v>
      </c>
      <c r="E405" s="11"/>
      <c r="F405" s="11" t="s">
        <v>25</v>
      </c>
      <c r="G405" s="45"/>
      <c r="H405" s="12"/>
    </row>
    <row r="406" customFormat="1" ht="60" spans="1:8">
      <c r="A406" s="11">
        <v>96</v>
      </c>
      <c r="B406" s="10" t="s">
        <v>800</v>
      </c>
      <c r="C406" s="10"/>
      <c r="D406" s="10" t="s">
        <v>801</v>
      </c>
      <c r="E406" s="11"/>
      <c r="F406" s="11" t="s">
        <v>25</v>
      </c>
      <c r="G406" s="45"/>
      <c r="H406" s="12"/>
    </row>
    <row r="407" customFormat="1" ht="36" spans="1:8">
      <c r="A407" s="11">
        <v>97</v>
      </c>
      <c r="B407" s="11" t="s">
        <v>802</v>
      </c>
      <c r="C407" s="9" t="s">
        <v>803</v>
      </c>
      <c r="D407" s="9" t="s">
        <v>804</v>
      </c>
      <c r="E407" s="11"/>
      <c r="F407" s="11" t="s">
        <v>25</v>
      </c>
      <c r="G407" s="45"/>
      <c r="H407" s="11" t="s">
        <v>805</v>
      </c>
    </row>
    <row r="408" customFormat="1" ht="24" spans="1:8">
      <c r="A408" s="11"/>
      <c r="B408" s="11"/>
      <c r="C408" s="9" t="s">
        <v>806</v>
      </c>
      <c r="D408" s="9"/>
      <c r="E408" s="11"/>
      <c r="F408" s="11" t="s">
        <v>25</v>
      </c>
      <c r="G408" s="45"/>
      <c r="H408" s="11"/>
    </row>
    <row r="409" customFormat="1" ht="24" spans="1:8">
      <c r="A409" s="11"/>
      <c r="B409" s="11"/>
      <c r="C409" s="9" t="s">
        <v>807</v>
      </c>
      <c r="D409" s="9"/>
      <c r="E409" s="11"/>
      <c r="F409" s="11" t="s">
        <v>25</v>
      </c>
      <c r="G409" s="45"/>
      <c r="H409" s="11"/>
    </row>
    <row r="410" customFormat="1" ht="24" spans="1:8">
      <c r="A410" s="11"/>
      <c r="B410" s="11"/>
      <c r="C410" s="9" t="s">
        <v>808</v>
      </c>
      <c r="D410" s="9"/>
      <c r="E410" s="11"/>
      <c r="F410" s="11" t="s">
        <v>25</v>
      </c>
      <c r="G410" s="45"/>
      <c r="H410" s="11"/>
    </row>
    <row r="411" customFormat="1" ht="36" spans="1:8">
      <c r="A411" s="11"/>
      <c r="B411" s="11"/>
      <c r="C411" s="56" t="s">
        <v>809</v>
      </c>
      <c r="D411" s="9"/>
      <c r="E411" s="11"/>
      <c r="F411" s="11" t="s">
        <v>25</v>
      </c>
      <c r="G411" s="45"/>
      <c r="H411" s="11"/>
    </row>
    <row r="412" customFormat="1" ht="36" spans="1:8">
      <c r="A412" s="11">
        <v>98</v>
      </c>
      <c r="B412" s="11" t="s">
        <v>810</v>
      </c>
      <c r="C412" s="9" t="s">
        <v>811</v>
      </c>
      <c r="D412" s="9" t="s">
        <v>812</v>
      </c>
      <c r="E412" s="11"/>
      <c r="F412" s="11" t="s">
        <v>25</v>
      </c>
      <c r="G412" s="45"/>
      <c r="H412" s="12"/>
    </row>
    <row r="413" customFormat="1" ht="24" spans="1:8">
      <c r="A413" s="11"/>
      <c r="B413" s="11"/>
      <c r="C413" s="9" t="s">
        <v>813</v>
      </c>
      <c r="D413" s="9"/>
      <c r="E413" s="11"/>
      <c r="F413" s="11" t="s">
        <v>25</v>
      </c>
      <c r="G413" s="45"/>
      <c r="H413" s="12"/>
    </row>
    <row r="414" customFormat="1" spans="1:8">
      <c r="A414" s="11"/>
      <c r="B414" s="11"/>
      <c r="C414" s="9" t="s">
        <v>814</v>
      </c>
      <c r="D414" s="9"/>
      <c r="E414" s="11"/>
      <c r="F414" s="11" t="s">
        <v>25</v>
      </c>
      <c r="G414" s="45"/>
      <c r="H414" s="12"/>
    </row>
    <row r="415" customFormat="1" spans="1:8">
      <c r="A415" s="11"/>
      <c r="B415" s="11"/>
      <c r="C415" s="9" t="s">
        <v>815</v>
      </c>
      <c r="D415" s="9"/>
      <c r="E415" s="11"/>
      <c r="F415" s="11" t="s">
        <v>25</v>
      </c>
      <c r="G415" s="45"/>
      <c r="H415" s="12"/>
    </row>
    <row r="416" customFormat="1" ht="24" spans="1:8">
      <c r="A416" s="11"/>
      <c r="B416" s="11"/>
      <c r="C416" s="9" t="s">
        <v>816</v>
      </c>
      <c r="D416" s="9"/>
      <c r="E416" s="11"/>
      <c r="F416" s="11" t="s">
        <v>25</v>
      </c>
      <c r="G416" s="45"/>
      <c r="H416" s="12"/>
    </row>
    <row r="417" customFormat="1" spans="1:8">
      <c r="A417" s="11"/>
      <c r="B417" s="11"/>
      <c r="C417" s="9" t="s">
        <v>817</v>
      </c>
      <c r="D417" s="9"/>
      <c r="E417" s="11"/>
      <c r="F417" s="11" t="s">
        <v>25</v>
      </c>
      <c r="G417" s="45"/>
      <c r="H417" s="12"/>
    </row>
    <row r="418" ht="60" spans="1:8">
      <c r="A418" s="11">
        <v>99</v>
      </c>
      <c r="B418" s="10" t="s">
        <v>818</v>
      </c>
      <c r="C418" s="10"/>
      <c r="D418" s="10" t="s">
        <v>819</v>
      </c>
      <c r="E418" s="11"/>
      <c r="F418" s="11" t="s">
        <v>25</v>
      </c>
      <c r="G418" s="9" t="s">
        <v>241</v>
      </c>
      <c r="H418" s="12"/>
    </row>
    <row r="419" customFormat="1" ht="24" spans="1:8">
      <c r="A419" s="11">
        <v>100</v>
      </c>
      <c r="B419" s="11" t="s">
        <v>820</v>
      </c>
      <c r="C419" s="9" t="s">
        <v>821</v>
      </c>
      <c r="D419" s="9" t="s">
        <v>822</v>
      </c>
      <c r="E419" s="11"/>
      <c r="F419" s="11" t="s">
        <v>25</v>
      </c>
      <c r="G419" s="45"/>
      <c r="H419" s="12"/>
    </row>
    <row r="420" customFormat="1" ht="24" spans="1:8">
      <c r="A420" s="11"/>
      <c r="B420" s="11"/>
      <c r="C420" s="9" t="s">
        <v>823</v>
      </c>
      <c r="D420" s="9"/>
      <c r="E420" s="11"/>
      <c r="F420" s="11" t="s">
        <v>25</v>
      </c>
      <c r="G420" s="45"/>
      <c r="H420" s="12"/>
    </row>
    <row r="421" customFormat="1" spans="1:8">
      <c r="A421" s="11">
        <v>101</v>
      </c>
      <c r="B421" s="11" t="s">
        <v>824</v>
      </c>
      <c r="C421" s="9" t="s">
        <v>825</v>
      </c>
      <c r="D421" s="9" t="s">
        <v>826</v>
      </c>
      <c r="E421" s="11"/>
      <c r="F421" s="11" t="s">
        <v>25</v>
      </c>
      <c r="G421" s="45"/>
      <c r="H421" s="12"/>
    </row>
    <row r="422" customFormat="1" ht="24" spans="1:8">
      <c r="A422" s="11"/>
      <c r="B422" s="11"/>
      <c r="C422" s="9" t="s">
        <v>827</v>
      </c>
      <c r="D422" s="9"/>
      <c r="E422" s="11"/>
      <c r="F422" s="11" t="s">
        <v>25</v>
      </c>
      <c r="G422" s="45"/>
      <c r="H422" s="12"/>
    </row>
    <row r="423" customFormat="1" ht="36" spans="1:8">
      <c r="A423" s="11">
        <v>102</v>
      </c>
      <c r="B423" s="11" t="s">
        <v>828</v>
      </c>
      <c r="C423" s="9" t="s">
        <v>829</v>
      </c>
      <c r="D423" s="9" t="s">
        <v>830</v>
      </c>
      <c r="E423" s="11"/>
      <c r="F423" s="11" t="s">
        <v>25</v>
      </c>
      <c r="G423" s="9" t="s">
        <v>241</v>
      </c>
      <c r="H423" s="12"/>
    </row>
    <row r="424" customFormat="1" spans="1:8">
      <c r="A424" s="11"/>
      <c r="B424" s="11"/>
      <c r="C424" s="9" t="s">
        <v>831</v>
      </c>
      <c r="D424" s="9"/>
      <c r="E424" s="11"/>
      <c r="F424" s="11" t="s">
        <v>25</v>
      </c>
      <c r="G424" s="45"/>
      <c r="H424" s="12"/>
    </row>
    <row r="425" customFormat="1" spans="1:8">
      <c r="A425" s="11">
        <v>103</v>
      </c>
      <c r="B425" s="11" t="s">
        <v>832</v>
      </c>
      <c r="C425" s="9" t="s">
        <v>833</v>
      </c>
      <c r="D425" s="9" t="s">
        <v>834</v>
      </c>
      <c r="E425" s="11"/>
      <c r="F425" s="11" t="s">
        <v>25</v>
      </c>
      <c r="G425" s="45"/>
      <c r="H425" s="12"/>
    </row>
    <row r="426" customFormat="1" ht="24" spans="1:8">
      <c r="A426" s="11"/>
      <c r="B426" s="11"/>
      <c r="C426" s="9" t="s">
        <v>835</v>
      </c>
      <c r="D426" s="9"/>
      <c r="E426" s="11"/>
      <c r="F426" s="11" t="s">
        <v>25</v>
      </c>
      <c r="G426" s="45"/>
      <c r="H426" s="12"/>
    </row>
    <row r="427" customFormat="1" ht="36" spans="1:8">
      <c r="A427" s="11">
        <v>104</v>
      </c>
      <c r="B427" s="10" t="s">
        <v>836</v>
      </c>
      <c r="C427" s="10"/>
      <c r="D427" s="10" t="s">
        <v>837</v>
      </c>
      <c r="E427" s="11"/>
      <c r="F427" s="11" t="s">
        <v>25</v>
      </c>
      <c r="G427" s="45"/>
      <c r="H427" s="12"/>
    </row>
    <row r="428" customFormat="1" ht="24" spans="1:8">
      <c r="A428" s="11">
        <v>105</v>
      </c>
      <c r="B428" s="11" t="s">
        <v>838</v>
      </c>
      <c r="C428" s="9" t="s">
        <v>839</v>
      </c>
      <c r="D428" s="10" t="s">
        <v>840</v>
      </c>
      <c r="E428" s="11"/>
      <c r="F428" s="11" t="s">
        <v>25</v>
      </c>
      <c r="G428" s="45"/>
      <c r="H428" s="12"/>
    </row>
    <row r="429" customFormat="1" spans="1:8">
      <c r="A429" s="11"/>
      <c r="B429" s="11"/>
      <c r="C429" s="9" t="s">
        <v>841</v>
      </c>
      <c r="D429" s="10"/>
      <c r="E429" s="11"/>
      <c r="F429" s="11" t="s">
        <v>25</v>
      </c>
      <c r="G429" s="45"/>
      <c r="H429" s="12"/>
    </row>
    <row r="430" customFormat="1" spans="1:8">
      <c r="A430" s="11">
        <v>106</v>
      </c>
      <c r="B430" s="11" t="s">
        <v>842</v>
      </c>
      <c r="C430" s="9" t="s">
        <v>843</v>
      </c>
      <c r="D430" s="9" t="s">
        <v>844</v>
      </c>
      <c r="E430" s="11"/>
      <c r="F430" s="11" t="s">
        <v>25</v>
      </c>
      <c r="G430" s="45"/>
      <c r="H430" s="12"/>
    </row>
    <row r="431" customFormat="1" ht="24" spans="1:8">
      <c r="A431" s="11"/>
      <c r="B431" s="11"/>
      <c r="C431" s="9" t="s">
        <v>845</v>
      </c>
      <c r="D431" s="9"/>
      <c r="E431" s="11"/>
      <c r="F431" s="11" t="s">
        <v>25</v>
      </c>
      <c r="G431" s="45"/>
      <c r="H431" s="12"/>
    </row>
    <row r="432" customFormat="1" spans="1:8">
      <c r="A432" s="11"/>
      <c r="B432" s="11"/>
      <c r="C432" s="9" t="s">
        <v>846</v>
      </c>
      <c r="D432" s="9"/>
      <c r="E432" s="11"/>
      <c r="F432" s="11" t="s">
        <v>25</v>
      </c>
      <c r="G432" s="45"/>
      <c r="H432" s="12"/>
    </row>
    <row r="433" customFormat="1" ht="24" spans="1:8">
      <c r="A433" s="11"/>
      <c r="B433" s="11"/>
      <c r="C433" s="9" t="s">
        <v>847</v>
      </c>
      <c r="D433" s="9"/>
      <c r="E433" s="11"/>
      <c r="F433" s="11" t="s">
        <v>25</v>
      </c>
      <c r="G433" s="45"/>
      <c r="H433" s="12"/>
    </row>
    <row r="434" customFormat="1" spans="1:8">
      <c r="A434" s="11">
        <v>107</v>
      </c>
      <c r="B434" s="11" t="s">
        <v>848</v>
      </c>
      <c r="C434" s="9" t="s">
        <v>849</v>
      </c>
      <c r="D434" s="9" t="s">
        <v>850</v>
      </c>
      <c r="E434" s="11"/>
      <c r="F434" s="11" t="s">
        <v>25</v>
      </c>
      <c r="G434" s="45"/>
      <c r="H434" s="12"/>
    </row>
    <row r="435" customFormat="1" ht="24" spans="1:8">
      <c r="A435" s="11"/>
      <c r="B435" s="11"/>
      <c r="C435" s="9" t="s">
        <v>851</v>
      </c>
      <c r="D435" s="9"/>
      <c r="E435" s="11"/>
      <c r="F435" s="11" t="s">
        <v>25</v>
      </c>
      <c r="G435" s="45"/>
      <c r="H435" s="12"/>
    </row>
    <row r="436" customFormat="1" ht="48" spans="1:8">
      <c r="A436" s="11">
        <v>108</v>
      </c>
      <c r="B436" s="10" t="s">
        <v>852</v>
      </c>
      <c r="C436" s="10"/>
      <c r="D436" s="10" t="s">
        <v>853</v>
      </c>
      <c r="E436" s="11"/>
      <c r="F436" s="11" t="s">
        <v>25</v>
      </c>
      <c r="G436" s="45"/>
      <c r="H436" s="12"/>
    </row>
    <row r="437" customFormat="1" ht="156" spans="1:8">
      <c r="A437" s="11">
        <v>109</v>
      </c>
      <c r="B437" s="10" t="s">
        <v>854</v>
      </c>
      <c r="C437" s="10"/>
      <c r="D437" s="10" t="s">
        <v>855</v>
      </c>
      <c r="E437" s="11"/>
      <c r="F437" s="11" t="s">
        <v>21</v>
      </c>
      <c r="G437" s="45"/>
      <c r="H437" s="12"/>
    </row>
    <row r="438" customFormat="1" ht="72" spans="1:8">
      <c r="A438" s="11">
        <v>110</v>
      </c>
      <c r="B438" s="10" t="s">
        <v>856</v>
      </c>
      <c r="C438" s="10"/>
      <c r="D438" s="10" t="s">
        <v>857</v>
      </c>
      <c r="E438" s="11"/>
      <c r="F438" s="11" t="s">
        <v>858</v>
      </c>
      <c r="G438" s="45"/>
      <c r="H438" s="12"/>
    </row>
    <row r="439" customFormat="1" ht="36" spans="1:8">
      <c r="A439" s="11">
        <v>111</v>
      </c>
      <c r="B439" s="11" t="s">
        <v>859</v>
      </c>
      <c r="C439" s="10" t="s">
        <v>860</v>
      </c>
      <c r="D439" s="9" t="s">
        <v>861</v>
      </c>
      <c r="E439" s="11"/>
      <c r="F439" s="11" t="s">
        <v>21</v>
      </c>
      <c r="G439" s="45"/>
      <c r="H439" s="12"/>
    </row>
    <row r="440" customFormat="1" ht="36" spans="1:8">
      <c r="A440" s="11"/>
      <c r="B440" s="11"/>
      <c r="C440" s="10" t="s">
        <v>862</v>
      </c>
      <c r="D440" s="9"/>
      <c r="E440" s="11"/>
      <c r="F440" s="11" t="s">
        <v>21</v>
      </c>
      <c r="G440" s="45"/>
      <c r="H440" s="12"/>
    </row>
    <row r="441" customFormat="1" ht="156" spans="1:8">
      <c r="A441" s="11">
        <v>112</v>
      </c>
      <c r="B441" s="11" t="s">
        <v>863</v>
      </c>
      <c r="C441" s="10"/>
      <c r="D441" s="9" t="s">
        <v>864</v>
      </c>
      <c r="E441" s="11"/>
      <c r="F441" s="11" t="s">
        <v>21</v>
      </c>
      <c r="G441" s="45"/>
      <c r="H441" s="12"/>
    </row>
    <row r="442" customFormat="1" ht="24" spans="1:8">
      <c r="A442" s="11">
        <v>113</v>
      </c>
      <c r="B442" s="11" t="s">
        <v>865</v>
      </c>
      <c r="C442" s="10" t="s">
        <v>866</v>
      </c>
      <c r="D442" s="9" t="s">
        <v>867</v>
      </c>
      <c r="E442" s="11"/>
      <c r="F442" s="11" t="s">
        <v>21</v>
      </c>
      <c r="G442" s="45"/>
      <c r="H442" s="12"/>
    </row>
    <row r="443" customFormat="1" ht="24" spans="1:8">
      <c r="A443" s="11"/>
      <c r="B443" s="11"/>
      <c r="C443" s="10" t="s">
        <v>868</v>
      </c>
      <c r="D443" s="9"/>
      <c r="E443" s="11"/>
      <c r="F443" s="11" t="s">
        <v>21</v>
      </c>
      <c r="G443" s="45"/>
      <c r="H443" s="12"/>
    </row>
    <row r="444" customFormat="1" ht="36" spans="1:8">
      <c r="A444" s="11"/>
      <c r="B444" s="11"/>
      <c r="C444" s="10" t="s">
        <v>869</v>
      </c>
      <c r="D444" s="9"/>
      <c r="E444" s="11"/>
      <c r="F444" s="11" t="s">
        <v>21</v>
      </c>
      <c r="G444" s="45"/>
      <c r="H444" s="12"/>
    </row>
    <row r="445" customFormat="1" ht="24" spans="1:8">
      <c r="A445" s="11">
        <v>114</v>
      </c>
      <c r="B445" s="11" t="s">
        <v>870</v>
      </c>
      <c r="C445" s="9" t="s">
        <v>871</v>
      </c>
      <c r="D445" s="9" t="s">
        <v>872</v>
      </c>
      <c r="E445" s="11"/>
      <c r="F445" s="11" t="s">
        <v>858</v>
      </c>
      <c r="G445" s="9" t="s">
        <v>241</v>
      </c>
      <c r="H445" s="12"/>
    </row>
    <row r="446" customFormat="1" ht="24" spans="1:8">
      <c r="A446" s="11"/>
      <c r="B446" s="11"/>
      <c r="C446" s="9" t="s">
        <v>873</v>
      </c>
      <c r="D446" s="9"/>
      <c r="E446" s="11"/>
      <c r="F446" s="11" t="s">
        <v>858</v>
      </c>
      <c r="G446" s="45"/>
      <c r="H446" s="12"/>
    </row>
    <row r="447" customFormat="1" ht="24" spans="1:8">
      <c r="A447" s="11"/>
      <c r="B447" s="11"/>
      <c r="C447" s="9" t="s">
        <v>874</v>
      </c>
      <c r="D447" s="9"/>
      <c r="E447" s="11"/>
      <c r="F447" s="11" t="s">
        <v>858</v>
      </c>
      <c r="G447" s="45"/>
      <c r="H447" s="12"/>
    </row>
    <row r="448" customFormat="1" ht="24" spans="1:8">
      <c r="A448" s="11">
        <v>115</v>
      </c>
      <c r="B448" s="11" t="s">
        <v>875</v>
      </c>
      <c r="C448" s="9" t="s">
        <v>876</v>
      </c>
      <c r="D448" s="9" t="s">
        <v>877</v>
      </c>
      <c r="E448" s="11"/>
      <c r="F448" s="11" t="s">
        <v>858</v>
      </c>
      <c r="G448" s="45"/>
      <c r="H448" s="12"/>
    </row>
    <row r="449" customFormat="1" ht="24" spans="1:8">
      <c r="A449" s="11"/>
      <c r="B449" s="11"/>
      <c r="C449" s="9" t="s">
        <v>878</v>
      </c>
      <c r="D449" s="9"/>
      <c r="E449" s="11"/>
      <c r="F449" s="11" t="s">
        <v>858</v>
      </c>
      <c r="G449" s="45"/>
      <c r="H449" s="12"/>
    </row>
    <row r="450" customFormat="1" ht="24" spans="1:8">
      <c r="A450" s="11"/>
      <c r="B450" s="11"/>
      <c r="C450" s="9" t="s">
        <v>879</v>
      </c>
      <c r="D450" s="9"/>
      <c r="E450" s="11"/>
      <c r="F450" s="11" t="s">
        <v>858</v>
      </c>
      <c r="G450" s="45"/>
      <c r="H450" s="12"/>
    </row>
    <row r="451" customFormat="1" ht="24" spans="1:8">
      <c r="A451" s="11"/>
      <c r="B451" s="11"/>
      <c r="C451" s="9" t="s">
        <v>880</v>
      </c>
      <c r="D451" s="9"/>
      <c r="E451" s="11"/>
      <c r="F451" s="11" t="s">
        <v>858</v>
      </c>
      <c r="G451" s="45"/>
      <c r="H451" s="12"/>
    </row>
    <row r="452" customFormat="1" ht="60" spans="1:8">
      <c r="A452" s="11">
        <v>116</v>
      </c>
      <c r="B452" s="10" t="s">
        <v>881</v>
      </c>
      <c r="C452" s="10"/>
      <c r="D452" s="10" t="s">
        <v>882</v>
      </c>
      <c r="E452" s="11"/>
      <c r="F452" s="11" t="s">
        <v>858</v>
      </c>
      <c r="G452" s="45"/>
      <c r="H452" s="12"/>
    </row>
    <row r="453" spans="1:8">
      <c r="A453" s="11">
        <v>117</v>
      </c>
      <c r="B453" s="11" t="s">
        <v>883</v>
      </c>
      <c r="C453" s="9" t="s">
        <v>884</v>
      </c>
      <c r="D453" s="9" t="s">
        <v>885</v>
      </c>
      <c r="E453" s="11"/>
      <c r="F453" s="11" t="s">
        <v>21</v>
      </c>
      <c r="G453" s="45"/>
      <c r="H453" s="12"/>
    </row>
    <row r="454" ht="24" spans="1:8">
      <c r="A454" s="11"/>
      <c r="B454" s="11"/>
      <c r="C454" s="9" t="s">
        <v>886</v>
      </c>
      <c r="D454" s="9"/>
      <c r="E454" s="11"/>
      <c r="F454" s="11" t="s">
        <v>21</v>
      </c>
      <c r="G454" s="45"/>
      <c r="H454" s="12"/>
    </row>
    <row r="455" ht="36" spans="1:8">
      <c r="A455" s="11"/>
      <c r="B455" s="11"/>
      <c r="C455" s="9" t="s">
        <v>887</v>
      </c>
      <c r="D455" s="9"/>
      <c r="E455" s="11"/>
      <c r="F455" s="11" t="s">
        <v>21</v>
      </c>
      <c r="G455" s="45"/>
      <c r="H455" s="12"/>
    </row>
    <row r="456" ht="60" spans="1:8">
      <c r="A456" s="11"/>
      <c r="B456" s="11"/>
      <c r="C456" s="9" t="s">
        <v>888</v>
      </c>
      <c r="D456" s="9"/>
      <c r="E456" s="11"/>
      <c r="F456" s="11" t="s">
        <v>21</v>
      </c>
      <c r="G456" s="45"/>
      <c r="H456" s="12"/>
    </row>
    <row r="457" ht="24" spans="1:8">
      <c r="A457" s="11"/>
      <c r="B457" s="11"/>
      <c r="C457" s="9" t="s">
        <v>889</v>
      </c>
      <c r="D457" s="9"/>
      <c r="E457" s="11"/>
      <c r="F457" s="11" t="s">
        <v>21</v>
      </c>
      <c r="G457" s="45"/>
      <c r="H457" s="12"/>
    </row>
    <row r="458" customFormat="1" ht="48" spans="1:8">
      <c r="A458" s="11">
        <v>118</v>
      </c>
      <c r="B458" s="10" t="s">
        <v>890</v>
      </c>
      <c r="C458" s="10"/>
      <c r="D458" s="10" t="s">
        <v>891</v>
      </c>
      <c r="E458" s="11"/>
      <c r="F458" s="11" t="s">
        <v>858</v>
      </c>
      <c r="G458" s="45"/>
      <c r="H458" s="12"/>
    </row>
    <row r="459" customFormat="1" ht="24" spans="1:8">
      <c r="A459" s="11">
        <v>119</v>
      </c>
      <c r="B459" s="11" t="s">
        <v>892</v>
      </c>
      <c r="C459" s="9" t="s">
        <v>893</v>
      </c>
      <c r="D459" s="9" t="s">
        <v>894</v>
      </c>
      <c r="E459" s="11"/>
      <c r="F459" s="11" t="s">
        <v>25</v>
      </c>
      <c r="G459" s="9" t="s">
        <v>241</v>
      </c>
      <c r="H459" s="12"/>
    </row>
    <row r="460" customFormat="1" spans="1:8">
      <c r="A460" s="11"/>
      <c r="B460" s="11"/>
      <c r="C460" s="9" t="s">
        <v>895</v>
      </c>
      <c r="D460" s="9"/>
      <c r="E460" s="11"/>
      <c r="F460" s="11" t="s">
        <v>25</v>
      </c>
      <c r="G460" s="45"/>
      <c r="H460" s="12"/>
    </row>
    <row r="461" customFormat="1" ht="204" spans="1:9">
      <c r="A461" s="11">
        <v>120</v>
      </c>
      <c r="B461" s="10" t="s">
        <v>896</v>
      </c>
      <c r="C461" s="10"/>
      <c r="D461" s="10" t="s">
        <v>897</v>
      </c>
      <c r="E461" s="11"/>
      <c r="F461" s="11" t="s">
        <v>25</v>
      </c>
      <c r="G461" s="45"/>
      <c r="H461" s="12"/>
      <c r="I461">
        <f>10000/60</f>
        <v>166.666666666667</v>
      </c>
    </row>
    <row r="462" customFormat="1" ht="60" spans="1:8">
      <c r="A462" s="11">
        <v>121</v>
      </c>
      <c r="B462" s="10" t="s">
        <v>898</v>
      </c>
      <c r="C462" s="10"/>
      <c r="D462" s="10" t="s">
        <v>899</v>
      </c>
      <c r="E462" s="11"/>
      <c r="F462" s="11" t="s">
        <v>25</v>
      </c>
      <c r="G462" s="45"/>
      <c r="H462" s="12"/>
    </row>
    <row r="463" customFormat="1" ht="36" spans="1:8">
      <c r="A463" s="11">
        <v>122</v>
      </c>
      <c r="B463" s="11" t="s">
        <v>900</v>
      </c>
      <c r="C463" s="10" t="s">
        <v>901</v>
      </c>
      <c r="D463" s="9" t="s">
        <v>902</v>
      </c>
      <c r="E463" s="11"/>
      <c r="F463" s="11" t="s">
        <v>25</v>
      </c>
      <c r="G463" s="45"/>
      <c r="H463" s="12"/>
    </row>
    <row r="464" customFormat="1" ht="24" spans="1:8">
      <c r="A464" s="11"/>
      <c r="B464" s="11"/>
      <c r="C464" s="10" t="s">
        <v>903</v>
      </c>
      <c r="D464" s="9"/>
      <c r="E464" s="11"/>
      <c r="F464" s="11"/>
      <c r="G464" s="45"/>
      <c r="H464" s="12"/>
    </row>
    <row r="465" customFormat="1" ht="48" spans="1:8">
      <c r="A465" s="11">
        <v>123</v>
      </c>
      <c r="B465" s="10" t="s">
        <v>904</v>
      </c>
      <c r="C465" s="9"/>
      <c r="D465" s="10" t="s">
        <v>905</v>
      </c>
      <c r="E465" s="11"/>
      <c r="F465" s="11" t="s">
        <v>25</v>
      </c>
      <c r="G465" s="45"/>
      <c r="H465" s="12"/>
    </row>
    <row r="466" customFormat="1" ht="24" spans="1:8">
      <c r="A466" s="11">
        <v>124</v>
      </c>
      <c r="B466" s="11" t="s">
        <v>906</v>
      </c>
      <c r="C466" s="9" t="s">
        <v>907</v>
      </c>
      <c r="D466" s="9" t="s">
        <v>908</v>
      </c>
      <c r="E466" s="11"/>
      <c r="F466" s="11" t="s">
        <v>25</v>
      </c>
      <c r="G466" s="45"/>
      <c r="H466" s="12"/>
    </row>
    <row r="467" customFormat="1" ht="24" spans="1:8">
      <c r="A467" s="11"/>
      <c r="B467" s="11"/>
      <c r="C467" s="9" t="s">
        <v>909</v>
      </c>
      <c r="D467" s="9"/>
      <c r="E467" s="11"/>
      <c r="F467" s="11" t="s">
        <v>25</v>
      </c>
      <c r="G467" s="45"/>
      <c r="H467" s="12"/>
    </row>
    <row r="468" customFormat="1" spans="1:8">
      <c r="A468" s="11">
        <v>125</v>
      </c>
      <c r="B468" s="11" t="s">
        <v>910</v>
      </c>
      <c r="C468" s="9" t="s">
        <v>911</v>
      </c>
      <c r="D468" s="9" t="s">
        <v>912</v>
      </c>
      <c r="E468" s="11"/>
      <c r="F468" s="11" t="s">
        <v>25</v>
      </c>
      <c r="G468" s="9" t="s">
        <v>241</v>
      </c>
      <c r="H468" s="12"/>
    </row>
    <row r="469" customFormat="1" ht="24" spans="1:8">
      <c r="A469" s="11"/>
      <c r="B469" s="11"/>
      <c r="C469" s="9" t="s">
        <v>913</v>
      </c>
      <c r="D469" s="9"/>
      <c r="E469" s="11"/>
      <c r="F469" s="11" t="s">
        <v>25</v>
      </c>
      <c r="G469" s="45"/>
      <c r="H469" s="12"/>
    </row>
    <row r="470" customFormat="1" ht="24" spans="1:8">
      <c r="A470" s="11"/>
      <c r="B470" s="11"/>
      <c r="C470" s="9" t="s">
        <v>914</v>
      </c>
      <c r="D470" s="9"/>
      <c r="E470" s="11"/>
      <c r="F470" s="11" t="s">
        <v>25</v>
      </c>
      <c r="G470" s="45"/>
      <c r="H470" s="12"/>
    </row>
    <row r="471" customFormat="1" ht="24" spans="1:8">
      <c r="A471" s="11"/>
      <c r="B471" s="11"/>
      <c r="C471" s="9" t="s">
        <v>915</v>
      </c>
      <c r="D471" s="9"/>
      <c r="E471" s="11"/>
      <c r="F471" s="11" t="s">
        <v>25</v>
      </c>
      <c r="G471" s="45"/>
      <c r="H471" s="12"/>
    </row>
    <row r="472" customFormat="1" spans="1:8">
      <c r="A472" s="11"/>
      <c r="B472" s="11"/>
      <c r="C472" s="9" t="s">
        <v>916</v>
      </c>
      <c r="D472" s="9"/>
      <c r="E472" s="11"/>
      <c r="F472" s="11" t="s">
        <v>25</v>
      </c>
      <c r="G472" s="45"/>
      <c r="H472" s="12"/>
    </row>
    <row r="473" customFormat="1" ht="24" spans="1:8">
      <c r="A473" s="11"/>
      <c r="B473" s="11"/>
      <c r="C473" s="9" t="s">
        <v>917</v>
      </c>
      <c r="D473" s="9"/>
      <c r="E473" s="11"/>
      <c r="F473" s="11" t="s">
        <v>25</v>
      </c>
      <c r="G473" s="45"/>
      <c r="H473" s="12"/>
    </row>
    <row r="474" customFormat="1" ht="48" spans="1:8">
      <c r="A474" s="11"/>
      <c r="B474" s="11"/>
      <c r="C474" s="9" t="s">
        <v>918</v>
      </c>
      <c r="D474" s="9"/>
      <c r="E474" s="11"/>
      <c r="F474" s="11" t="s">
        <v>25</v>
      </c>
      <c r="G474" s="45"/>
      <c r="H474" s="12"/>
    </row>
    <row r="475" ht="24" spans="1:8">
      <c r="A475" s="11">
        <v>126</v>
      </c>
      <c r="B475" s="11" t="s">
        <v>919</v>
      </c>
      <c r="C475" s="9" t="s">
        <v>920</v>
      </c>
      <c r="D475" s="9" t="s">
        <v>921</v>
      </c>
      <c r="E475" s="11"/>
      <c r="F475" s="11" t="s">
        <v>25</v>
      </c>
      <c r="G475" s="45"/>
      <c r="H475" s="12"/>
    </row>
    <row r="476" ht="36" spans="1:8">
      <c r="A476" s="11"/>
      <c r="B476" s="11"/>
      <c r="C476" s="9" t="s">
        <v>922</v>
      </c>
      <c r="D476" s="9"/>
      <c r="E476" s="11"/>
      <c r="F476" s="11" t="s">
        <v>25</v>
      </c>
      <c r="G476" s="45"/>
      <c r="H476" s="12"/>
    </row>
    <row r="477" ht="36" spans="1:8">
      <c r="A477" s="11"/>
      <c r="B477" s="11"/>
      <c r="C477" s="9" t="s">
        <v>923</v>
      </c>
      <c r="D477" s="9"/>
      <c r="E477" s="11"/>
      <c r="F477" s="11" t="s">
        <v>25</v>
      </c>
      <c r="G477" s="45"/>
      <c r="H477" s="12"/>
    </row>
    <row r="478" customFormat="1" ht="144" spans="1:8">
      <c r="A478" s="11">
        <v>127</v>
      </c>
      <c r="B478" s="10" t="s">
        <v>924</v>
      </c>
      <c r="C478" s="10"/>
      <c r="D478" s="10" t="s">
        <v>925</v>
      </c>
      <c r="E478" s="11"/>
      <c r="F478" s="11" t="s">
        <v>25</v>
      </c>
      <c r="G478" s="9" t="s">
        <v>241</v>
      </c>
      <c r="H478" s="12"/>
    </row>
    <row r="479" customFormat="1" ht="96" spans="1:8">
      <c r="A479" s="11">
        <v>128</v>
      </c>
      <c r="B479" s="10" t="s">
        <v>926</v>
      </c>
      <c r="C479" s="10"/>
      <c r="D479" s="10" t="s">
        <v>927</v>
      </c>
      <c r="E479" s="11"/>
      <c r="F479" s="11" t="s">
        <v>25</v>
      </c>
      <c r="G479" s="45"/>
      <c r="H479" s="12"/>
    </row>
    <row r="480" customFormat="1" ht="48" spans="1:8">
      <c r="A480" s="11">
        <v>129</v>
      </c>
      <c r="B480" s="10" t="s">
        <v>928</v>
      </c>
      <c r="C480" s="10"/>
      <c r="D480" s="10" t="s">
        <v>929</v>
      </c>
      <c r="E480" s="11"/>
      <c r="F480" s="11" t="s">
        <v>25</v>
      </c>
      <c r="G480" s="45"/>
      <c r="H480" s="12"/>
    </row>
    <row r="481" customFormat="1" ht="48" spans="1:8">
      <c r="A481" s="11">
        <v>130</v>
      </c>
      <c r="B481" s="10" t="s">
        <v>930</v>
      </c>
      <c r="C481" s="10"/>
      <c r="D481" s="10" t="s">
        <v>931</v>
      </c>
      <c r="E481" s="11"/>
      <c r="F481" s="11" t="s">
        <v>25</v>
      </c>
      <c r="G481" s="45"/>
      <c r="H481" s="12"/>
    </row>
    <row r="482" customFormat="1" ht="24" spans="1:8">
      <c r="A482" s="11">
        <v>131</v>
      </c>
      <c r="B482" s="11" t="s">
        <v>932</v>
      </c>
      <c r="C482" s="9" t="s">
        <v>933</v>
      </c>
      <c r="D482" s="9" t="s">
        <v>934</v>
      </c>
      <c r="E482" s="11"/>
      <c r="F482" s="11" t="s">
        <v>25</v>
      </c>
      <c r="G482" s="45"/>
      <c r="H482" s="12"/>
    </row>
    <row r="483" customFormat="1" spans="1:8">
      <c r="A483" s="11"/>
      <c r="B483" s="11"/>
      <c r="C483" s="9" t="s">
        <v>935</v>
      </c>
      <c r="D483" s="9"/>
      <c r="E483" s="11"/>
      <c r="F483" s="11" t="s">
        <v>25</v>
      </c>
      <c r="G483" s="45"/>
      <c r="H483" s="12"/>
    </row>
    <row r="484" customFormat="1" spans="1:8">
      <c r="A484" s="11"/>
      <c r="B484" s="11"/>
      <c r="C484" s="9" t="s">
        <v>936</v>
      </c>
      <c r="D484" s="9"/>
      <c r="E484" s="11"/>
      <c r="F484" s="11" t="s">
        <v>25</v>
      </c>
      <c r="G484" s="45"/>
      <c r="H484" s="12"/>
    </row>
    <row r="485" customFormat="1" spans="1:8">
      <c r="A485" s="11"/>
      <c r="B485" s="11"/>
      <c r="C485" s="9" t="s">
        <v>937</v>
      </c>
      <c r="D485" s="9"/>
      <c r="E485" s="11"/>
      <c r="F485" s="11" t="s">
        <v>25</v>
      </c>
      <c r="G485" s="45"/>
      <c r="H485" s="12"/>
    </row>
    <row r="486" customFormat="1" ht="48" spans="1:8">
      <c r="A486" s="11">
        <v>132</v>
      </c>
      <c r="B486" s="10" t="s">
        <v>938</v>
      </c>
      <c r="C486" s="9"/>
      <c r="D486" s="10" t="s">
        <v>939</v>
      </c>
      <c r="E486" s="11"/>
      <c r="F486" s="11" t="s">
        <v>25</v>
      </c>
      <c r="G486" s="45"/>
      <c r="H486" s="12"/>
    </row>
    <row r="487" customFormat="1" ht="24" spans="1:8">
      <c r="A487" s="11">
        <v>133</v>
      </c>
      <c r="B487" s="11" t="s">
        <v>940</v>
      </c>
      <c r="C487" s="9" t="s">
        <v>941</v>
      </c>
      <c r="D487" s="9" t="s">
        <v>942</v>
      </c>
      <c r="E487" s="11"/>
      <c r="F487" s="11" t="s">
        <v>25</v>
      </c>
      <c r="G487" s="45"/>
      <c r="H487" s="12"/>
    </row>
    <row r="488" customFormat="1" ht="24" spans="1:8">
      <c r="A488" s="11"/>
      <c r="B488" s="11"/>
      <c r="C488" s="9" t="s">
        <v>943</v>
      </c>
      <c r="D488" s="9"/>
      <c r="E488" s="11"/>
      <c r="F488" s="11" t="s">
        <v>25</v>
      </c>
      <c r="G488" s="45"/>
      <c r="H488" s="12"/>
    </row>
    <row r="489" customFormat="1" ht="24" spans="1:8">
      <c r="A489" s="11"/>
      <c r="B489" s="11"/>
      <c r="C489" s="9" t="s">
        <v>944</v>
      </c>
      <c r="D489" s="9"/>
      <c r="E489" s="11"/>
      <c r="F489" s="11" t="s">
        <v>25</v>
      </c>
      <c r="G489" s="45"/>
      <c r="H489" s="12"/>
    </row>
    <row r="490" customFormat="1" ht="24" spans="1:8">
      <c r="A490" s="11"/>
      <c r="B490" s="11"/>
      <c r="C490" s="9" t="s">
        <v>945</v>
      </c>
      <c r="D490" s="9"/>
      <c r="E490" s="11"/>
      <c r="F490" s="11" t="s">
        <v>25</v>
      </c>
      <c r="G490" s="45"/>
      <c r="H490" s="12"/>
    </row>
    <row r="491" customFormat="1" ht="36" spans="1:8">
      <c r="A491" s="11"/>
      <c r="B491" s="11"/>
      <c r="C491" s="9" t="s">
        <v>946</v>
      </c>
      <c r="D491" s="9"/>
      <c r="E491" s="11"/>
      <c r="F491" s="11" t="s">
        <v>25</v>
      </c>
      <c r="G491" s="45"/>
      <c r="H491" s="12"/>
    </row>
    <row r="492" customFormat="1" ht="36" spans="1:8">
      <c r="A492" s="11"/>
      <c r="B492" s="11"/>
      <c r="C492" s="9" t="s">
        <v>947</v>
      </c>
      <c r="D492" s="9"/>
      <c r="E492" s="11"/>
      <c r="F492" s="11" t="s">
        <v>25</v>
      </c>
      <c r="G492" s="45"/>
      <c r="H492" s="12"/>
    </row>
    <row r="493" customFormat="1" ht="24" spans="1:8">
      <c r="A493" s="11"/>
      <c r="B493" s="11"/>
      <c r="C493" s="9" t="s">
        <v>948</v>
      </c>
      <c r="D493" s="9"/>
      <c r="E493" s="11"/>
      <c r="F493" s="11" t="s">
        <v>25</v>
      </c>
      <c r="G493" s="45"/>
      <c r="H493" s="12"/>
    </row>
    <row r="494" customFormat="1" ht="24" spans="1:8">
      <c r="A494" s="11"/>
      <c r="B494" s="11"/>
      <c r="C494" s="9" t="s">
        <v>949</v>
      </c>
      <c r="D494" s="9"/>
      <c r="E494" s="11"/>
      <c r="F494" s="11" t="s">
        <v>25</v>
      </c>
      <c r="G494" s="45"/>
      <c r="H494" s="12"/>
    </row>
    <row r="495" customFormat="1" ht="24" spans="1:8">
      <c r="A495" s="11">
        <v>134</v>
      </c>
      <c r="B495" s="11" t="s">
        <v>950</v>
      </c>
      <c r="C495" s="9" t="s">
        <v>951</v>
      </c>
      <c r="D495" s="9" t="s">
        <v>952</v>
      </c>
      <c r="E495" s="11"/>
      <c r="F495" s="11" t="s">
        <v>25</v>
      </c>
      <c r="G495" s="45"/>
      <c r="H495" s="12"/>
    </row>
    <row r="496" customFormat="1" ht="24" spans="1:8">
      <c r="A496" s="11"/>
      <c r="B496" s="11"/>
      <c r="C496" s="9" t="s">
        <v>953</v>
      </c>
      <c r="D496" s="9"/>
      <c r="E496" s="11"/>
      <c r="F496" s="11" t="s">
        <v>25</v>
      </c>
      <c r="G496" s="45"/>
      <c r="H496" s="12"/>
    </row>
    <row r="497" customFormat="1" ht="24" spans="1:8">
      <c r="A497" s="11"/>
      <c r="B497" s="11"/>
      <c r="C497" s="9" t="s">
        <v>954</v>
      </c>
      <c r="D497" s="9"/>
      <c r="E497" s="11"/>
      <c r="F497" s="11" t="s">
        <v>25</v>
      </c>
      <c r="G497" s="45"/>
      <c r="H497" s="12"/>
    </row>
    <row r="498" customFormat="1" ht="36" spans="1:8">
      <c r="A498" s="11"/>
      <c r="B498" s="11"/>
      <c r="C498" s="9" t="s">
        <v>955</v>
      </c>
      <c r="D498" s="9"/>
      <c r="E498" s="11"/>
      <c r="F498" s="11" t="s">
        <v>25</v>
      </c>
      <c r="G498" s="45"/>
      <c r="H498" s="12"/>
    </row>
    <row r="499" customFormat="1" ht="24" spans="1:8">
      <c r="A499" s="11"/>
      <c r="B499" s="11"/>
      <c r="C499" s="9" t="s">
        <v>956</v>
      </c>
      <c r="D499" s="9"/>
      <c r="E499" s="11"/>
      <c r="F499" s="11" t="s">
        <v>25</v>
      </c>
      <c r="G499" s="45"/>
      <c r="H499" s="12"/>
    </row>
    <row r="500" customFormat="1" ht="24" spans="1:8">
      <c r="A500" s="11"/>
      <c r="B500" s="11"/>
      <c r="C500" s="9" t="s">
        <v>957</v>
      </c>
      <c r="D500" s="9"/>
      <c r="E500" s="11"/>
      <c r="F500" s="11" t="s">
        <v>25</v>
      </c>
      <c r="G500" s="45"/>
      <c r="H500" s="12"/>
    </row>
    <row r="501" customFormat="1" ht="24" spans="1:8">
      <c r="A501" s="11"/>
      <c r="B501" s="11"/>
      <c r="C501" s="9" t="s">
        <v>958</v>
      </c>
      <c r="D501" s="9"/>
      <c r="E501" s="11"/>
      <c r="F501" s="11" t="s">
        <v>25</v>
      </c>
      <c r="G501" s="45"/>
      <c r="H501" s="12"/>
    </row>
    <row r="502" customFormat="1" ht="24" spans="1:8">
      <c r="A502" s="11"/>
      <c r="B502" s="11"/>
      <c r="C502" s="9" t="s">
        <v>959</v>
      </c>
      <c r="D502" s="9"/>
      <c r="E502" s="11"/>
      <c r="F502" s="11" t="s">
        <v>25</v>
      </c>
      <c r="G502" s="45"/>
      <c r="H502" s="12"/>
    </row>
    <row r="503" customFormat="1" ht="24" spans="1:8">
      <c r="A503" s="11">
        <v>135</v>
      </c>
      <c r="B503" s="11" t="s">
        <v>960</v>
      </c>
      <c r="C503" s="9" t="s">
        <v>961</v>
      </c>
      <c r="D503" s="9" t="s">
        <v>962</v>
      </c>
      <c r="E503" s="11"/>
      <c r="F503" s="11" t="s">
        <v>25</v>
      </c>
      <c r="G503" s="45"/>
      <c r="H503" s="12"/>
    </row>
    <row r="504" customFormat="1" ht="24" spans="1:8">
      <c r="A504" s="11"/>
      <c r="B504" s="11"/>
      <c r="C504" s="9" t="s">
        <v>963</v>
      </c>
      <c r="D504" s="9"/>
      <c r="E504" s="11"/>
      <c r="F504" s="11"/>
      <c r="G504" s="45"/>
      <c r="H504" s="12"/>
    </row>
    <row r="505" customFormat="1" ht="24" spans="1:8">
      <c r="A505" s="11"/>
      <c r="B505" s="11"/>
      <c r="C505" s="9" t="s">
        <v>964</v>
      </c>
      <c r="D505" s="9"/>
      <c r="E505" s="11"/>
      <c r="F505" s="11"/>
      <c r="G505" s="45"/>
      <c r="H505" s="12"/>
    </row>
    <row r="506" customFormat="1" ht="60" spans="1:8">
      <c r="A506" s="11">
        <v>136</v>
      </c>
      <c r="B506" s="10" t="s">
        <v>965</v>
      </c>
      <c r="C506" s="10"/>
      <c r="D506" s="10" t="s">
        <v>966</v>
      </c>
      <c r="E506" s="11"/>
      <c r="F506" s="11" t="s">
        <v>25</v>
      </c>
      <c r="G506" s="45"/>
      <c r="H506" s="12"/>
    </row>
    <row r="507" customFormat="1" ht="24" spans="1:8">
      <c r="A507" s="11">
        <v>137</v>
      </c>
      <c r="B507" s="11" t="s">
        <v>967</v>
      </c>
      <c r="C507" s="9" t="s">
        <v>968</v>
      </c>
      <c r="D507" s="9" t="s">
        <v>969</v>
      </c>
      <c r="E507" s="11"/>
      <c r="F507" s="11" t="s">
        <v>25</v>
      </c>
      <c r="G507" s="45"/>
      <c r="H507" s="12"/>
    </row>
    <row r="508" customFormat="1" ht="36" spans="1:8">
      <c r="A508" s="11"/>
      <c r="B508" s="11"/>
      <c r="C508" s="9" t="s">
        <v>970</v>
      </c>
      <c r="D508" s="9"/>
      <c r="E508" s="11"/>
      <c r="F508" s="11" t="s">
        <v>25</v>
      </c>
      <c r="G508" s="45"/>
      <c r="H508" s="12"/>
    </row>
    <row r="509" customFormat="1" ht="48" spans="1:8">
      <c r="A509" s="11">
        <v>138</v>
      </c>
      <c r="B509" s="10" t="s">
        <v>971</v>
      </c>
      <c r="C509" s="10"/>
      <c r="D509" s="10" t="s">
        <v>972</v>
      </c>
      <c r="E509" s="11"/>
      <c r="F509" s="11" t="s">
        <v>25</v>
      </c>
      <c r="G509" s="45"/>
      <c r="H509" s="12"/>
    </row>
    <row r="510" customFormat="1" ht="24" spans="1:8">
      <c r="A510" s="11">
        <v>139</v>
      </c>
      <c r="B510" s="11" t="s">
        <v>973</v>
      </c>
      <c r="C510" s="9" t="s">
        <v>974</v>
      </c>
      <c r="D510" s="9" t="s">
        <v>975</v>
      </c>
      <c r="E510" s="11"/>
      <c r="F510" s="11" t="s">
        <v>25</v>
      </c>
      <c r="G510" s="45"/>
      <c r="H510" s="12"/>
    </row>
    <row r="511" customFormat="1" ht="24" spans="1:8">
      <c r="A511" s="11"/>
      <c r="B511" s="11"/>
      <c r="C511" s="9" t="s">
        <v>976</v>
      </c>
      <c r="D511" s="9"/>
      <c r="E511" s="11"/>
      <c r="F511" s="11" t="s">
        <v>25</v>
      </c>
      <c r="G511" s="45"/>
      <c r="H511" s="12"/>
    </row>
    <row r="512" customFormat="1" ht="36" spans="1:8">
      <c r="A512" s="11"/>
      <c r="B512" s="11"/>
      <c r="C512" s="9" t="s">
        <v>977</v>
      </c>
      <c r="D512" s="9"/>
      <c r="E512" s="11"/>
      <c r="F512" s="11" t="s">
        <v>25</v>
      </c>
      <c r="G512" s="45"/>
      <c r="H512" s="12"/>
    </row>
    <row r="513" customFormat="1" ht="24" spans="1:8">
      <c r="A513" s="11"/>
      <c r="B513" s="11"/>
      <c r="C513" s="9" t="s">
        <v>978</v>
      </c>
      <c r="D513" s="9"/>
      <c r="E513" s="11"/>
      <c r="F513" s="11" t="s">
        <v>25</v>
      </c>
      <c r="G513" s="45"/>
      <c r="H513" s="12"/>
    </row>
    <row r="514" customFormat="1" ht="24" spans="1:8">
      <c r="A514" s="11"/>
      <c r="B514" s="11"/>
      <c r="C514" s="9" t="s">
        <v>979</v>
      </c>
      <c r="D514" s="9"/>
      <c r="E514" s="11"/>
      <c r="F514" s="11" t="s">
        <v>25</v>
      </c>
      <c r="G514" s="45"/>
      <c r="H514" s="12"/>
    </row>
    <row r="515" customFormat="1" ht="24" spans="1:8">
      <c r="A515" s="11"/>
      <c r="B515" s="11"/>
      <c r="C515" s="9" t="s">
        <v>980</v>
      </c>
      <c r="D515" s="9"/>
      <c r="E515" s="11"/>
      <c r="F515" s="11" t="s">
        <v>25</v>
      </c>
      <c r="G515" s="45"/>
      <c r="H515" s="12"/>
    </row>
    <row r="516" customFormat="1" ht="24" spans="1:8">
      <c r="A516" s="11"/>
      <c r="B516" s="11"/>
      <c r="C516" s="9" t="s">
        <v>981</v>
      </c>
      <c r="D516" s="9"/>
      <c r="E516" s="11"/>
      <c r="F516" s="11" t="s">
        <v>25</v>
      </c>
      <c r="G516" s="45"/>
      <c r="H516" s="12"/>
    </row>
    <row r="517" customFormat="1" ht="24" spans="1:8">
      <c r="A517" s="11"/>
      <c r="B517" s="11"/>
      <c r="C517" s="9" t="s">
        <v>982</v>
      </c>
      <c r="D517" s="9"/>
      <c r="E517" s="11"/>
      <c r="F517" s="11" t="s">
        <v>25</v>
      </c>
      <c r="G517" s="45"/>
      <c r="H517" s="12"/>
    </row>
    <row r="518" customFormat="1" ht="24" spans="1:8">
      <c r="A518" s="11">
        <v>140</v>
      </c>
      <c r="B518" s="11" t="s">
        <v>983</v>
      </c>
      <c r="C518" s="9" t="s">
        <v>984</v>
      </c>
      <c r="D518" s="9" t="s">
        <v>985</v>
      </c>
      <c r="E518" s="11"/>
      <c r="F518" s="11" t="s">
        <v>25</v>
      </c>
      <c r="G518" s="45"/>
      <c r="H518" s="12"/>
    </row>
    <row r="519" customFormat="1" spans="1:8">
      <c r="A519" s="11"/>
      <c r="B519" s="11"/>
      <c r="C519" s="9" t="s">
        <v>986</v>
      </c>
      <c r="D519" s="9"/>
      <c r="E519" s="11"/>
      <c r="F519" s="11" t="s">
        <v>25</v>
      </c>
      <c r="G519" s="45"/>
      <c r="H519" s="12"/>
    </row>
    <row r="520" customFormat="1" spans="1:8">
      <c r="A520" s="11"/>
      <c r="B520" s="11"/>
      <c r="C520" s="9" t="s">
        <v>987</v>
      </c>
      <c r="D520" s="9"/>
      <c r="E520" s="11"/>
      <c r="F520" s="11" t="s">
        <v>25</v>
      </c>
      <c r="G520" s="45"/>
      <c r="H520" s="12"/>
    </row>
    <row r="521" customFormat="1" ht="120" spans="1:8">
      <c r="A521" s="11">
        <v>141</v>
      </c>
      <c r="B521" s="10" t="s">
        <v>988</v>
      </c>
      <c r="C521" s="10"/>
      <c r="D521" s="10" t="s">
        <v>989</v>
      </c>
      <c r="E521" s="11"/>
      <c r="F521" s="11" t="s">
        <v>25</v>
      </c>
      <c r="G521" s="45"/>
      <c r="H521" s="12"/>
    </row>
    <row r="522" customFormat="1" ht="60" spans="1:8">
      <c r="A522" s="11">
        <v>142</v>
      </c>
      <c r="B522" s="10" t="s">
        <v>990</v>
      </c>
      <c r="C522" s="10"/>
      <c r="D522" s="10" t="s">
        <v>991</v>
      </c>
      <c r="E522" s="11"/>
      <c r="F522" s="11" t="s">
        <v>25</v>
      </c>
      <c r="G522" s="45"/>
      <c r="H522" s="12"/>
    </row>
    <row r="523" customFormat="1" ht="168" spans="1:8">
      <c r="A523" s="11">
        <v>143</v>
      </c>
      <c r="B523" s="10" t="s">
        <v>992</v>
      </c>
      <c r="C523" s="10"/>
      <c r="D523" s="10" t="s">
        <v>993</v>
      </c>
      <c r="E523" s="11"/>
      <c r="F523" s="11" t="s">
        <v>25</v>
      </c>
      <c r="G523" s="9" t="s">
        <v>241</v>
      </c>
      <c r="H523" s="12"/>
    </row>
    <row r="524" customFormat="1" ht="240" spans="1:8">
      <c r="A524" s="11">
        <v>144</v>
      </c>
      <c r="B524" s="10" t="s">
        <v>994</v>
      </c>
      <c r="C524" s="10"/>
      <c r="D524" s="10" t="s">
        <v>995</v>
      </c>
      <c r="E524" s="11"/>
      <c r="F524" s="11" t="s">
        <v>25</v>
      </c>
      <c r="G524" s="45"/>
      <c r="H524" s="12"/>
    </row>
    <row r="525" customFormat="1" ht="36" spans="1:8">
      <c r="A525" s="11">
        <v>145</v>
      </c>
      <c r="B525" s="11" t="s">
        <v>996</v>
      </c>
      <c r="C525" s="9" t="s">
        <v>997</v>
      </c>
      <c r="D525" s="9" t="s">
        <v>998</v>
      </c>
      <c r="E525" s="11"/>
      <c r="F525" s="11" t="s">
        <v>25</v>
      </c>
      <c r="G525" s="45"/>
      <c r="H525" s="12"/>
    </row>
    <row r="526" customFormat="1" ht="24" spans="1:8">
      <c r="A526" s="11"/>
      <c r="B526" s="11"/>
      <c r="C526" s="9" t="s">
        <v>999</v>
      </c>
      <c r="D526" s="9"/>
      <c r="E526" s="11"/>
      <c r="F526" s="11" t="s">
        <v>25</v>
      </c>
      <c r="G526" s="45"/>
      <c r="H526" s="12"/>
    </row>
    <row r="527" customFormat="1" ht="36" spans="1:8">
      <c r="A527" s="11"/>
      <c r="B527" s="11"/>
      <c r="C527" s="9" t="s">
        <v>1000</v>
      </c>
      <c r="D527" s="9"/>
      <c r="E527" s="11"/>
      <c r="F527" s="11"/>
      <c r="G527" s="45"/>
      <c r="H527" s="12"/>
    </row>
    <row r="528" customFormat="1" ht="36" spans="1:8">
      <c r="A528" s="11"/>
      <c r="B528" s="11"/>
      <c r="C528" s="9" t="s">
        <v>1001</v>
      </c>
      <c r="D528" s="9"/>
      <c r="E528" s="11"/>
      <c r="F528" s="11" t="s">
        <v>25</v>
      </c>
      <c r="G528" s="45"/>
      <c r="H528" s="12"/>
    </row>
    <row r="529" customFormat="1" ht="36" spans="1:8">
      <c r="A529" s="11"/>
      <c r="B529" s="11"/>
      <c r="C529" s="9" t="s">
        <v>1002</v>
      </c>
      <c r="D529" s="9"/>
      <c r="E529" s="11"/>
      <c r="F529" s="11" t="s">
        <v>25</v>
      </c>
      <c r="G529" s="45"/>
      <c r="H529" s="12"/>
    </row>
    <row r="530" customFormat="1" ht="24" spans="1:8">
      <c r="A530" s="11"/>
      <c r="B530" s="11"/>
      <c r="C530" s="9" t="s">
        <v>1003</v>
      </c>
      <c r="D530" s="9"/>
      <c r="E530" s="11"/>
      <c r="F530" s="11" t="s">
        <v>25</v>
      </c>
      <c r="G530" s="45"/>
      <c r="H530" s="12"/>
    </row>
    <row r="531" customFormat="1" ht="24" spans="1:8">
      <c r="A531" s="11">
        <v>146</v>
      </c>
      <c r="B531" s="11" t="s">
        <v>1004</v>
      </c>
      <c r="C531" s="9" t="s">
        <v>1005</v>
      </c>
      <c r="D531" s="9" t="s">
        <v>1006</v>
      </c>
      <c r="E531" s="11"/>
      <c r="F531" s="11" t="s">
        <v>1007</v>
      </c>
      <c r="G531" s="45"/>
      <c r="H531" s="12"/>
    </row>
    <row r="532" customFormat="1" ht="36" spans="1:8">
      <c r="A532" s="11"/>
      <c r="B532" s="11"/>
      <c r="C532" s="9" t="s">
        <v>1008</v>
      </c>
      <c r="D532" s="9"/>
      <c r="E532" s="11"/>
      <c r="F532" s="11" t="s">
        <v>1007</v>
      </c>
      <c r="G532" s="45"/>
      <c r="H532" s="12"/>
    </row>
    <row r="533" customFormat="1" ht="36" spans="1:8">
      <c r="A533" s="11"/>
      <c r="B533" s="11"/>
      <c r="C533" s="9" t="s">
        <v>1009</v>
      </c>
      <c r="D533" s="9"/>
      <c r="E533" s="11"/>
      <c r="F533" s="11" t="s">
        <v>1007</v>
      </c>
      <c r="G533" s="45"/>
      <c r="H533" s="12"/>
    </row>
    <row r="534" customFormat="1" ht="48" spans="1:8">
      <c r="A534" s="11">
        <v>147</v>
      </c>
      <c r="B534" s="11" t="s">
        <v>1010</v>
      </c>
      <c r="C534" s="9" t="s">
        <v>1011</v>
      </c>
      <c r="D534" s="9" t="s">
        <v>1012</v>
      </c>
      <c r="E534" s="11"/>
      <c r="F534" s="11" t="s">
        <v>1007</v>
      </c>
      <c r="G534" s="45"/>
      <c r="H534" s="12"/>
    </row>
    <row r="535" customFormat="1" ht="24" spans="1:8">
      <c r="A535" s="11"/>
      <c r="B535" s="11"/>
      <c r="C535" s="9" t="s">
        <v>1013</v>
      </c>
      <c r="D535" s="9"/>
      <c r="E535" s="11"/>
      <c r="F535" s="11" t="s">
        <v>1007</v>
      </c>
      <c r="G535" s="45"/>
      <c r="H535" s="12"/>
    </row>
    <row r="536" customFormat="1" ht="48" spans="1:8">
      <c r="A536" s="11"/>
      <c r="B536" s="11"/>
      <c r="C536" s="9" t="s">
        <v>1014</v>
      </c>
      <c r="D536" s="9"/>
      <c r="E536" s="11"/>
      <c r="F536" s="11" t="s">
        <v>1007</v>
      </c>
      <c r="G536" s="45"/>
      <c r="H536" s="12"/>
    </row>
    <row r="537" ht="24" spans="1:8">
      <c r="A537" s="11">
        <v>148</v>
      </c>
      <c r="B537" s="11" t="s">
        <v>1015</v>
      </c>
      <c r="C537" s="9" t="s">
        <v>1016</v>
      </c>
      <c r="D537" s="9" t="s">
        <v>1017</v>
      </c>
      <c r="E537" s="11"/>
      <c r="F537" s="11" t="s">
        <v>25</v>
      </c>
      <c r="G537" s="45"/>
      <c r="H537" s="12"/>
    </row>
    <row r="538" ht="36" spans="1:8">
      <c r="A538" s="11"/>
      <c r="B538" s="11"/>
      <c r="C538" s="9" t="s">
        <v>1018</v>
      </c>
      <c r="D538" s="9"/>
      <c r="E538" s="11"/>
      <c r="F538" s="11" t="s">
        <v>25</v>
      </c>
      <c r="G538" s="45"/>
      <c r="H538" s="12"/>
    </row>
    <row r="539" ht="48" spans="1:8">
      <c r="A539" s="11">
        <v>149</v>
      </c>
      <c r="B539" s="10" t="s">
        <v>1019</v>
      </c>
      <c r="C539" s="10"/>
      <c r="D539" s="10" t="s">
        <v>1020</v>
      </c>
      <c r="E539" s="11"/>
      <c r="F539" s="11" t="s">
        <v>25</v>
      </c>
      <c r="G539" s="45"/>
      <c r="H539" s="12"/>
    </row>
    <row r="540" ht="48" spans="1:8">
      <c r="A540" s="11">
        <v>150</v>
      </c>
      <c r="B540" s="10" t="s">
        <v>1021</v>
      </c>
      <c r="C540" s="10"/>
      <c r="D540" s="10" t="s">
        <v>1022</v>
      </c>
      <c r="E540" s="11"/>
      <c r="F540" s="11" t="s">
        <v>25</v>
      </c>
      <c r="G540" s="45"/>
      <c r="H540" s="12"/>
    </row>
    <row r="541" ht="24" spans="1:8">
      <c r="A541" s="11">
        <v>151</v>
      </c>
      <c r="B541" s="11" t="s">
        <v>1023</v>
      </c>
      <c r="C541" s="9" t="s">
        <v>1024</v>
      </c>
      <c r="D541" s="9" t="s">
        <v>598</v>
      </c>
      <c r="E541" s="11"/>
      <c r="F541" s="11" t="s">
        <v>25</v>
      </c>
      <c r="G541" s="45"/>
      <c r="H541" s="12"/>
    </row>
    <row r="542" ht="24" spans="1:8">
      <c r="A542" s="11"/>
      <c r="B542" s="11"/>
      <c r="C542" s="9" t="s">
        <v>1025</v>
      </c>
      <c r="D542" s="9"/>
      <c r="E542" s="11"/>
      <c r="F542" s="11" t="s">
        <v>25</v>
      </c>
      <c r="G542" s="45"/>
      <c r="H542" s="12"/>
    </row>
    <row r="543" ht="24" spans="1:8">
      <c r="A543" s="11">
        <v>152</v>
      </c>
      <c r="B543" s="11" t="s">
        <v>1026</v>
      </c>
      <c r="C543" s="9" t="s">
        <v>1027</v>
      </c>
      <c r="D543" s="9" t="s">
        <v>1028</v>
      </c>
      <c r="E543" s="11"/>
      <c r="F543" s="11" t="s">
        <v>25</v>
      </c>
      <c r="G543" s="45"/>
      <c r="H543" s="12"/>
    </row>
    <row r="544" ht="24" spans="1:8">
      <c r="A544" s="11"/>
      <c r="B544" s="11"/>
      <c r="C544" s="9" t="s">
        <v>1029</v>
      </c>
      <c r="D544" s="9"/>
      <c r="E544" s="11"/>
      <c r="F544" s="11" t="s">
        <v>25</v>
      </c>
      <c r="G544" s="45"/>
      <c r="H544" s="12"/>
    </row>
    <row r="545" ht="24" spans="1:8">
      <c r="A545" s="11"/>
      <c r="B545" s="11"/>
      <c r="C545" s="9" t="s">
        <v>1030</v>
      </c>
      <c r="D545" s="9"/>
      <c r="E545" s="11"/>
      <c r="F545" s="11" t="s">
        <v>25</v>
      </c>
      <c r="G545" s="45"/>
      <c r="H545" s="12"/>
    </row>
    <row r="546" ht="36" spans="1:8">
      <c r="A546" s="11"/>
      <c r="B546" s="11"/>
      <c r="C546" s="9" t="s">
        <v>1031</v>
      </c>
      <c r="D546" s="9"/>
      <c r="E546" s="11"/>
      <c r="F546" s="11" t="s">
        <v>25</v>
      </c>
      <c r="G546" s="45"/>
      <c r="H546" s="12"/>
    </row>
    <row r="547" ht="36" spans="1:8">
      <c r="A547" s="11"/>
      <c r="B547" s="11"/>
      <c r="C547" s="9" t="s">
        <v>1032</v>
      </c>
      <c r="D547" s="9"/>
      <c r="E547" s="11"/>
      <c r="F547" s="11" t="s">
        <v>25</v>
      </c>
      <c r="G547" s="45"/>
      <c r="H547" s="12"/>
    </row>
    <row r="548" customFormat="1" ht="36" spans="1:8">
      <c r="A548" s="11">
        <v>153</v>
      </c>
      <c r="B548" s="11" t="s">
        <v>1033</v>
      </c>
      <c r="C548" s="9" t="s">
        <v>1034</v>
      </c>
      <c r="D548" s="9" t="s">
        <v>1035</v>
      </c>
      <c r="E548" s="11"/>
      <c r="F548" s="11" t="s">
        <v>25</v>
      </c>
      <c r="G548" s="45"/>
      <c r="H548" s="12"/>
    </row>
    <row r="549" customFormat="1" ht="48" spans="1:8">
      <c r="A549" s="11"/>
      <c r="B549" s="11"/>
      <c r="C549" s="9" t="s">
        <v>1036</v>
      </c>
      <c r="D549" s="9"/>
      <c r="E549" s="11"/>
      <c r="F549" s="11" t="s">
        <v>25</v>
      </c>
      <c r="G549" s="45"/>
      <c r="H549" s="12"/>
    </row>
    <row r="550" customFormat="1" ht="36" spans="1:8">
      <c r="A550" s="11"/>
      <c r="B550" s="11"/>
      <c r="C550" s="9" t="s">
        <v>1037</v>
      </c>
      <c r="D550" s="9"/>
      <c r="E550" s="11"/>
      <c r="F550" s="11" t="s">
        <v>25</v>
      </c>
      <c r="G550" s="45"/>
      <c r="H550" s="12"/>
    </row>
    <row r="551" customFormat="1" ht="36" spans="1:8">
      <c r="A551" s="11"/>
      <c r="B551" s="11"/>
      <c r="C551" s="9" t="s">
        <v>1038</v>
      </c>
      <c r="D551" s="9"/>
      <c r="E551" s="11"/>
      <c r="F551" s="11" t="s">
        <v>25</v>
      </c>
      <c r="G551" s="45"/>
      <c r="H551" s="12"/>
    </row>
    <row r="552" customFormat="1" ht="48" spans="1:8">
      <c r="A552" s="11"/>
      <c r="B552" s="11"/>
      <c r="C552" s="9" t="s">
        <v>1039</v>
      </c>
      <c r="D552" s="9"/>
      <c r="E552" s="11"/>
      <c r="F552" s="11" t="s">
        <v>25</v>
      </c>
      <c r="G552" s="45"/>
      <c r="H552" s="12"/>
    </row>
    <row r="553" customFormat="1" ht="36" spans="1:8">
      <c r="A553" s="11"/>
      <c r="B553" s="11"/>
      <c r="C553" s="9" t="s">
        <v>1040</v>
      </c>
      <c r="D553" s="9"/>
      <c r="E553" s="11"/>
      <c r="F553" s="11" t="s">
        <v>25</v>
      </c>
      <c r="G553" s="45"/>
      <c r="H553" s="12"/>
    </row>
    <row r="554" customFormat="1" ht="36" spans="1:8">
      <c r="A554" s="11">
        <v>154</v>
      </c>
      <c r="B554" s="9" t="s">
        <v>1041</v>
      </c>
      <c r="C554" s="9" t="s">
        <v>1042</v>
      </c>
      <c r="D554" s="9" t="s">
        <v>1043</v>
      </c>
      <c r="E554" s="11"/>
      <c r="F554" s="11"/>
      <c r="G554" s="45"/>
      <c r="H554" s="12"/>
    </row>
    <row r="555" customFormat="1" ht="36" spans="1:8">
      <c r="A555" s="11"/>
      <c r="B555" s="9"/>
      <c r="C555" s="9" t="s">
        <v>1044</v>
      </c>
      <c r="D555" s="9"/>
      <c r="E555" s="11"/>
      <c r="F555" s="11"/>
      <c r="G555" s="45"/>
      <c r="H555" s="12"/>
    </row>
    <row r="556" customFormat="1" ht="24" spans="1:8">
      <c r="A556" s="11"/>
      <c r="B556" s="9"/>
      <c r="C556" s="9" t="s">
        <v>1045</v>
      </c>
      <c r="D556" s="9"/>
      <c r="E556" s="11"/>
      <c r="F556" s="11"/>
      <c r="G556" s="45"/>
      <c r="H556" s="12"/>
    </row>
    <row r="557" customFormat="1" ht="36" spans="1:8">
      <c r="A557" s="11"/>
      <c r="B557" s="9"/>
      <c r="C557" s="9" t="s">
        <v>1046</v>
      </c>
      <c r="D557" s="9"/>
      <c r="E557" s="11"/>
      <c r="F557" s="11"/>
      <c r="G557" s="45"/>
      <c r="H557" s="12"/>
    </row>
    <row r="558" customFormat="1" ht="36" spans="1:8">
      <c r="A558" s="11"/>
      <c r="B558" s="9"/>
      <c r="C558" s="9" t="s">
        <v>1047</v>
      </c>
      <c r="D558" s="9"/>
      <c r="E558" s="11"/>
      <c r="F558" s="11"/>
      <c r="G558" s="45"/>
      <c r="H558" s="12"/>
    </row>
    <row r="559" customFormat="1" ht="24" spans="1:8">
      <c r="A559" s="11">
        <v>155</v>
      </c>
      <c r="B559" s="11" t="s">
        <v>1048</v>
      </c>
      <c r="C559" s="9" t="s">
        <v>1049</v>
      </c>
      <c r="D559" s="9" t="s">
        <v>1050</v>
      </c>
      <c r="E559" s="11"/>
      <c r="F559" s="11" t="s">
        <v>1007</v>
      </c>
      <c r="G559" s="45"/>
      <c r="H559" s="12"/>
    </row>
    <row r="560" customFormat="1" ht="24" spans="1:8">
      <c r="A560" s="11"/>
      <c r="B560" s="11"/>
      <c r="C560" s="9" t="s">
        <v>1051</v>
      </c>
      <c r="D560" s="9"/>
      <c r="E560" s="11"/>
      <c r="F560" s="11" t="s">
        <v>1007</v>
      </c>
      <c r="G560" s="45"/>
      <c r="H560" s="12"/>
    </row>
    <row r="561" customFormat="1" ht="24" spans="1:8">
      <c r="A561" s="11"/>
      <c r="B561" s="11"/>
      <c r="C561" s="9" t="s">
        <v>1052</v>
      </c>
      <c r="D561" s="9"/>
      <c r="E561" s="11"/>
      <c r="F561" s="11" t="s">
        <v>1007</v>
      </c>
      <c r="G561" s="45"/>
      <c r="H561" s="12"/>
    </row>
    <row r="562" customFormat="1" ht="24" spans="1:8">
      <c r="A562" s="11"/>
      <c r="B562" s="11"/>
      <c r="C562" s="9" t="s">
        <v>1053</v>
      </c>
      <c r="D562" s="9"/>
      <c r="E562" s="11"/>
      <c r="F562" s="11" t="s">
        <v>1007</v>
      </c>
      <c r="G562" s="45"/>
      <c r="H562" s="12"/>
    </row>
    <row r="563" customFormat="1" ht="36" spans="1:8">
      <c r="A563" s="11">
        <v>156</v>
      </c>
      <c r="B563" s="11" t="s">
        <v>1054</v>
      </c>
      <c r="C563" s="9" t="s">
        <v>1055</v>
      </c>
      <c r="D563" s="9" t="s">
        <v>1056</v>
      </c>
      <c r="E563" s="11"/>
      <c r="F563" s="11" t="s">
        <v>25</v>
      </c>
      <c r="G563" s="9" t="s">
        <v>241</v>
      </c>
      <c r="H563" s="12"/>
    </row>
    <row r="564" customFormat="1" ht="36" spans="1:8">
      <c r="A564" s="11"/>
      <c r="B564" s="11"/>
      <c r="C564" s="9" t="s">
        <v>1057</v>
      </c>
      <c r="D564" s="9"/>
      <c r="E564" s="11"/>
      <c r="F564" s="11" t="s">
        <v>25</v>
      </c>
      <c r="G564" s="45"/>
      <c r="H564" s="12"/>
    </row>
    <row r="565" customFormat="1" ht="24" spans="1:8">
      <c r="A565" s="11"/>
      <c r="B565" s="11"/>
      <c r="C565" s="9" t="s">
        <v>1058</v>
      </c>
      <c r="D565" s="9"/>
      <c r="E565" s="11"/>
      <c r="F565" s="11" t="s">
        <v>25</v>
      </c>
      <c r="G565" s="45"/>
      <c r="H565" s="12"/>
    </row>
    <row r="566" customFormat="1" ht="24" spans="1:8">
      <c r="A566" s="11">
        <v>157</v>
      </c>
      <c r="B566" s="11" t="s">
        <v>1059</v>
      </c>
      <c r="C566" s="9" t="s">
        <v>1060</v>
      </c>
      <c r="D566" s="9" t="s">
        <v>1061</v>
      </c>
      <c r="E566" s="11"/>
      <c r="F566" s="11"/>
      <c r="G566" s="45"/>
      <c r="H566" s="12"/>
    </row>
    <row r="567" customFormat="1" ht="24" spans="1:8">
      <c r="A567" s="11"/>
      <c r="B567" s="11"/>
      <c r="C567" s="9" t="s">
        <v>1062</v>
      </c>
      <c r="D567" s="9"/>
      <c r="E567" s="11"/>
      <c r="F567" s="11"/>
      <c r="G567" s="45"/>
      <c r="H567" s="12"/>
    </row>
    <row r="568" customFormat="1" ht="144" spans="1:8">
      <c r="A568" s="11">
        <v>158</v>
      </c>
      <c r="B568" s="10" t="s">
        <v>1063</v>
      </c>
      <c r="C568" s="10"/>
      <c r="D568" s="10" t="s">
        <v>1064</v>
      </c>
      <c r="E568" s="11"/>
      <c r="F568" s="11" t="s">
        <v>25</v>
      </c>
      <c r="G568" s="45"/>
      <c r="H568" s="12"/>
    </row>
    <row r="569" customFormat="1" ht="60" spans="1:8">
      <c r="A569" s="11">
        <v>159</v>
      </c>
      <c r="B569" s="11" t="s">
        <v>1065</v>
      </c>
      <c r="C569" s="9" t="s">
        <v>1066</v>
      </c>
      <c r="D569" s="9" t="s">
        <v>1067</v>
      </c>
      <c r="E569" s="11"/>
      <c r="F569" s="11" t="s">
        <v>25</v>
      </c>
      <c r="G569" s="45"/>
      <c r="H569" s="12"/>
    </row>
    <row r="570" customFormat="1" ht="24" spans="1:8">
      <c r="A570" s="11"/>
      <c r="B570" s="11"/>
      <c r="C570" s="9" t="s">
        <v>1068</v>
      </c>
      <c r="D570" s="9"/>
      <c r="E570" s="11"/>
      <c r="F570" s="11" t="s">
        <v>25</v>
      </c>
      <c r="G570" s="45"/>
      <c r="H570" s="12"/>
    </row>
    <row r="571" customFormat="1" ht="24" spans="1:8">
      <c r="A571" s="11"/>
      <c r="B571" s="11"/>
      <c r="C571" s="9" t="s">
        <v>1069</v>
      </c>
      <c r="D571" s="9"/>
      <c r="E571" s="11"/>
      <c r="F571" s="11" t="s">
        <v>25</v>
      </c>
      <c r="G571" s="45"/>
      <c r="H571" s="12"/>
    </row>
    <row r="572" customFormat="1" ht="48" spans="1:8">
      <c r="A572" s="11">
        <v>160</v>
      </c>
      <c r="B572" s="57" t="s">
        <v>1070</v>
      </c>
      <c r="C572" s="57" t="s">
        <v>1071</v>
      </c>
      <c r="D572" s="57" t="s">
        <v>1072</v>
      </c>
      <c r="E572" s="11"/>
      <c r="F572" s="11" t="s">
        <v>25</v>
      </c>
      <c r="G572" s="45"/>
      <c r="H572" s="22" t="s">
        <v>1073</v>
      </c>
    </row>
    <row r="573" customFormat="1" ht="24" spans="1:8">
      <c r="A573" s="11"/>
      <c r="B573" s="57"/>
      <c r="C573" s="57" t="s">
        <v>1074</v>
      </c>
      <c r="D573" s="57"/>
      <c r="E573" s="11"/>
      <c r="F573" s="11" t="s">
        <v>25</v>
      </c>
      <c r="G573" s="45"/>
      <c r="H573" s="22"/>
    </row>
    <row r="574" customFormat="1" ht="72" spans="1:8">
      <c r="A574" s="11">
        <v>161</v>
      </c>
      <c r="B574" s="11" t="s">
        <v>1075</v>
      </c>
      <c r="C574" s="9"/>
      <c r="D574" s="9" t="s">
        <v>1076</v>
      </c>
      <c r="E574" s="11"/>
      <c r="F574" s="11" t="s">
        <v>25</v>
      </c>
      <c r="G574" s="9" t="s">
        <v>241</v>
      </c>
      <c r="H574" s="12"/>
    </row>
    <row r="575" customFormat="1" ht="180" spans="1:8">
      <c r="A575" s="11">
        <v>162</v>
      </c>
      <c r="B575" s="9" t="s">
        <v>1077</v>
      </c>
      <c r="C575" s="9"/>
      <c r="D575" s="9" t="s">
        <v>1078</v>
      </c>
      <c r="E575" s="11"/>
      <c r="F575" s="11"/>
      <c r="G575" s="45"/>
      <c r="H575" s="12"/>
    </row>
    <row r="576" customFormat="1" ht="120" spans="1:8">
      <c r="A576" s="11">
        <v>163</v>
      </c>
      <c r="B576" s="10" t="s">
        <v>1079</v>
      </c>
      <c r="C576" s="10"/>
      <c r="D576" s="10" t="s">
        <v>1080</v>
      </c>
      <c r="E576" s="11"/>
      <c r="F576" s="11" t="s">
        <v>25</v>
      </c>
      <c r="G576" s="45"/>
      <c r="H576" s="12"/>
    </row>
    <row r="577" ht="24" spans="1:8">
      <c r="A577" s="11">
        <v>164</v>
      </c>
      <c r="B577" s="11" t="s">
        <v>1081</v>
      </c>
      <c r="C577" s="9" t="s">
        <v>1082</v>
      </c>
      <c r="D577" s="9" t="s">
        <v>1083</v>
      </c>
      <c r="E577" s="11"/>
      <c r="F577" s="11" t="s">
        <v>25</v>
      </c>
      <c r="G577" s="45"/>
      <c r="H577" s="12"/>
    </row>
    <row r="578" spans="1:8">
      <c r="A578" s="11"/>
      <c r="B578" s="11"/>
      <c r="C578" s="9" t="s">
        <v>1084</v>
      </c>
      <c r="D578" s="9"/>
      <c r="E578" s="11"/>
      <c r="F578" s="11"/>
      <c r="G578" s="45"/>
      <c r="H578" s="12"/>
    </row>
    <row r="579" customFormat="1" ht="168" spans="1:8">
      <c r="A579" s="11">
        <v>165</v>
      </c>
      <c r="B579" s="10" t="s">
        <v>1085</v>
      </c>
      <c r="C579" s="10"/>
      <c r="D579" s="10" t="s">
        <v>1086</v>
      </c>
      <c r="E579" s="11"/>
      <c r="F579" s="11" t="s">
        <v>25</v>
      </c>
      <c r="G579" s="45"/>
      <c r="H579" s="12"/>
    </row>
    <row r="580" customFormat="1" ht="36" spans="1:8">
      <c r="A580" s="11">
        <v>166</v>
      </c>
      <c r="B580" s="11" t="s">
        <v>1087</v>
      </c>
      <c r="C580" s="9" t="s">
        <v>1088</v>
      </c>
      <c r="D580" s="9" t="s">
        <v>1089</v>
      </c>
      <c r="E580" s="11"/>
      <c r="F580" s="11" t="s">
        <v>25</v>
      </c>
      <c r="G580" s="45"/>
      <c r="H580" s="12"/>
    </row>
    <row r="581" customFormat="1" ht="48" spans="1:8">
      <c r="A581" s="11"/>
      <c r="B581" s="11"/>
      <c r="C581" s="9" t="s">
        <v>1090</v>
      </c>
      <c r="D581" s="9"/>
      <c r="E581" s="11"/>
      <c r="F581" s="11" t="s">
        <v>25</v>
      </c>
      <c r="G581" s="45"/>
      <c r="H581" s="12"/>
    </row>
    <row r="582" customFormat="1" ht="36" spans="1:8">
      <c r="A582" s="11"/>
      <c r="B582" s="11"/>
      <c r="C582" s="9" t="s">
        <v>1091</v>
      </c>
      <c r="D582" s="9"/>
      <c r="E582" s="11"/>
      <c r="F582" s="11" t="s">
        <v>25</v>
      </c>
      <c r="G582" s="45"/>
      <c r="H582" s="12"/>
    </row>
    <row r="583" customFormat="1" ht="24" spans="1:8">
      <c r="A583" s="11"/>
      <c r="B583" s="11"/>
      <c r="C583" s="9" t="s">
        <v>1092</v>
      </c>
      <c r="D583" s="9"/>
      <c r="E583" s="11"/>
      <c r="F583" s="11" t="s">
        <v>25</v>
      </c>
      <c r="G583" s="45"/>
      <c r="H583" s="12"/>
    </row>
    <row r="584" customFormat="1" ht="24" spans="1:8">
      <c r="A584" s="11"/>
      <c r="B584" s="11"/>
      <c r="C584" s="9" t="s">
        <v>1093</v>
      </c>
      <c r="D584" s="9"/>
      <c r="E584" s="11"/>
      <c r="F584" s="11"/>
      <c r="G584" s="45"/>
      <c r="H584" s="12"/>
    </row>
    <row r="585" customFormat="1" ht="24" spans="1:8">
      <c r="A585" s="11"/>
      <c r="B585" s="11"/>
      <c r="C585" s="9" t="s">
        <v>1094</v>
      </c>
      <c r="D585" s="9"/>
      <c r="E585" s="11"/>
      <c r="F585" s="11"/>
      <c r="G585" s="45"/>
      <c r="H585" s="12"/>
    </row>
    <row r="586" customFormat="1" ht="24" spans="1:8">
      <c r="A586" s="11"/>
      <c r="B586" s="11"/>
      <c r="C586" s="9" t="s">
        <v>1095</v>
      </c>
      <c r="D586" s="9"/>
      <c r="E586" s="11"/>
      <c r="F586" s="11"/>
      <c r="G586" s="45"/>
      <c r="H586" s="12"/>
    </row>
    <row r="587" customFormat="1" ht="72" spans="1:8">
      <c r="A587" s="11">
        <v>167</v>
      </c>
      <c r="B587" s="11" t="s">
        <v>1096</v>
      </c>
      <c r="C587" s="9"/>
      <c r="D587" s="9" t="s">
        <v>1097</v>
      </c>
      <c r="E587" s="11"/>
      <c r="F587" s="11" t="s">
        <v>25</v>
      </c>
      <c r="G587" s="45"/>
      <c r="H587" s="12"/>
    </row>
    <row r="588" ht="120" spans="1:8">
      <c r="A588" s="11">
        <v>168</v>
      </c>
      <c r="B588" s="10" t="s">
        <v>1098</v>
      </c>
      <c r="C588" s="10"/>
      <c r="D588" s="10" t="s">
        <v>1099</v>
      </c>
      <c r="E588" s="11"/>
      <c r="F588" s="11" t="s">
        <v>25</v>
      </c>
      <c r="G588" s="9" t="s">
        <v>241</v>
      </c>
      <c r="H588" s="12"/>
    </row>
    <row r="589" customFormat="1" ht="60" spans="1:8">
      <c r="A589" s="11">
        <v>169</v>
      </c>
      <c r="B589" s="10" t="s">
        <v>1100</v>
      </c>
      <c r="C589" s="10"/>
      <c r="D589" s="10" t="s">
        <v>1101</v>
      </c>
      <c r="E589" s="11"/>
      <c r="F589" s="11" t="s">
        <v>25</v>
      </c>
      <c r="G589" s="45"/>
      <c r="H589" s="12"/>
    </row>
    <row r="590" customFormat="1" ht="84" spans="1:8">
      <c r="A590" s="11">
        <v>170</v>
      </c>
      <c r="B590" s="10" t="s">
        <v>1102</v>
      </c>
      <c r="C590" s="10"/>
      <c r="D590" s="10" t="s">
        <v>1103</v>
      </c>
      <c r="E590" s="11"/>
      <c r="F590" s="11" t="s">
        <v>25</v>
      </c>
      <c r="G590" s="45"/>
      <c r="H590" s="12"/>
    </row>
    <row r="591" customFormat="1" ht="36" spans="1:8">
      <c r="A591" s="11">
        <v>171</v>
      </c>
      <c r="B591" s="11" t="s">
        <v>1104</v>
      </c>
      <c r="C591" s="9" t="s">
        <v>1105</v>
      </c>
      <c r="D591" s="9" t="s">
        <v>1106</v>
      </c>
      <c r="E591" s="11"/>
      <c r="F591" s="11" t="s">
        <v>25</v>
      </c>
      <c r="G591" s="45"/>
      <c r="H591" s="12"/>
    </row>
    <row r="592" customFormat="1" ht="36" spans="1:8">
      <c r="A592" s="11"/>
      <c r="B592" s="11"/>
      <c r="C592" s="9" t="s">
        <v>1107</v>
      </c>
      <c r="D592" s="9"/>
      <c r="E592" s="11"/>
      <c r="F592" s="11" t="s">
        <v>25</v>
      </c>
      <c r="G592" s="45"/>
      <c r="H592" s="12"/>
    </row>
    <row r="593" customFormat="1" ht="409.5" spans="1:8">
      <c r="A593" s="11">
        <v>172</v>
      </c>
      <c r="B593" s="10" t="s">
        <v>1108</v>
      </c>
      <c r="C593" s="10"/>
      <c r="D593" s="10" t="s">
        <v>1109</v>
      </c>
      <c r="E593" s="11"/>
      <c r="F593" s="11" t="s">
        <v>25</v>
      </c>
      <c r="G593" s="9" t="s">
        <v>241</v>
      </c>
      <c r="H593" s="12"/>
    </row>
    <row r="594" customFormat="1" ht="24" spans="1:8">
      <c r="A594" s="11">
        <v>173</v>
      </c>
      <c r="B594" s="11" t="s">
        <v>1110</v>
      </c>
      <c r="C594" s="10" t="s">
        <v>1111</v>
      </c>
      <c r="D594" s="10" t="s">
        <v>1112</v>
      </c>
      <c r="E594" s="11"/>
      <c r="F594" s="11" t="s">
        <v>25</v>
      </c>
      <c r="G594" s="9"/>
      <c r="H594" s="12"/>
    </row>
    <row r="595" customFormat="1" ht="24" spans="1:8">
      <c r="A595" s="11"/>
      <c r="B595" s="11"/>
      <c r="C595" s="10" t="s">
        <v>1113</v>
      </c>
      <c r="D595" s="10"/>
      <c r="E595" s="11"/>
      <c r="F595" s="11" t="s">
        <v>25</v>
      </c>
      <c r="G595" s="9"/>
      <c r="H595" s="12"/>
    </row>
    <row r="596" customFormat="1" ht="24" spans="1:8">
      <c r="A596" s="11"/>
      <c r="B596" s="11"/>
      <c r="C596" s="10" t="s">
        <v>1114</v>
      </c>
      <c r="D596" s="10"/>
      <c r="E596" s="11"/>
      <c r="F596" s="11" t="s">
        <v>25</v>
      </c>
      <c r="G596" s="9"/>
      <c r="H596" s="12"/>
    </row>
    <row r="597" customFormat="1" ht="108" spans="1:8">
      <c r="A597" s="11">
        <v>174</v>
      </c>
      <c r="B597" s="11" t="s">
        <v>1115</v>
      </c>
      <c r="C597" s="10"/>
      <c r="D597" s="10" t="s">
        <v>1116</v>
      </c>
      <c r="E597" s="11"/>
      <c r="F597" s="11" t="s">
        <v>1117</v>
      </c>
      <c r="G597" s="9"/>
      <c r="H597" s="12"/>
    </row>
    <row r="598" customFormat="1" ht="36" spans="1:8">
      <c r="A598" s="11">
        <v>175</v>
      </c>
      <c r="B598" s="11" t="s">
        <v>1118</v>
      </c>
      <c r="C598" s="10" t="s">
        <v>1119</v>
      </c>
      <c r="D598" s="9" t="s">
        <v>1120</v>
      </c>
      <c r="E598" s="11"/>
      <c r="F598" s="11" t="s">
        <v>1117</v>
      </c>
      <c r="G598" s="9"/>
      <c r="H598" s="12"/>
    </row>
    <row r="599" customFormat="1" ht="36" spans="1:8">
      <c r="A599" s="11"/>
      <c r="B599" s="11"/>
      <c r="C599" s="10" t="s">
        <v>1121</v>
      </c>
      <c r="D599" s="9"/>
      <c r="E599" s="11"/>
      <c r="F599" s="11" t="s">
        <v>1117</v>
      </c>
      <c r="G599" s="9"/>
      <c r="H599" s="12"/>
    </row>
    <row r="600" customFormat="1" ht="24" spans="1:8">
      <c r="A600" s="11">
        <v>176</v>
      </c>
      <c r="B600" s="11" t="s">
        <v>1122</v>
      </c>
      <c r="C600" s="9" t="s">
        <v>1123</v>
      </c>
      <c r="D600" s="9" t="s">
        <v>1124</v>
      </c>
      <c r="E600" s="11"/>
      <c r="F600" s="11" t="s">
        <v>25</v>
      </c>
      <c r="G600" s="45"/>
      <c r="H600" s="12"/>
    </row>
    <row r="601" customFormat="1" ht="24" spans="1:8">
      <c r="A601" s="11"/>
      <c r="B601" s="11"/>
      <c r="C601" s="9" t="s">
        <v>1125</v>
      </c>
      <c r="D601" s="9"/>
      <c r="E601" s="11"/>
      <c r="F601" s="11" t="s">
        <v>25</v>
      </c>
      <c r="G601" s="45"/>
      <c r="H601" s="12"/>
    </row>
    <row r="602" customFormat="1" ht="24" spans="1:8">
      <c r="A602" s="11"/>
      <c r="B602" s="11"/>
      <c r="C602" s="9" t="s">
        <v>1126</v>
      </c>
      <c r="D602" s="9"/>
      <c r="E602" s="11"/>
      <c r="F602" s="11" t="s">
        <v>25</v>
      </c>
      <c r="G602" s="45"/>
      <c r="H602" s="12"/>
    </row>
    <row r="603" customFormat="1" ht="24" spans="1:8">
      <c r="A603" s="11"/>
      <c r="B603" s="11"/>
      <c r="C603" s="9" t="s">
        <v>1127</v>
      </c>
      <c r="D603" s="9"/>
      <c r="E603" s="11"/>
      <c r="F603" s="11" t="s">
        <v>25</v>
      </c>
      <c r="G603" s="45"/>
      <c r="H603" s="12"/>
    </row>
    <row r="604" customFormat="1" ht="36" spans="1:8">
      <c r="A604" s="11"/>
      <c r="B604" s="11"/>
      <c r="C604" s="9" t="s">
        <v>1128</v>
      </c>
      <c r="D604" s="9"/>
      <c r="E604" s="11"/>
      <c r="F604" s="11" t="s">
        <v>25</v>
      </c>
      <c r="G604" s="45"/>
      <c r="H604" s="12"/>
    </row>
    <row r="605" customFormat="1" ht="24" spans="1:8">
      <c r="A605" s="11"/>
      <c r="B605" s="11"/>
      <c r="C605" s="9" t="s">
        <v>1129</v>
      </c>
      <c r="D605" s="9"/>
      <c r="E605" s="11"/>
      <c r="F605" s="11" t="s">
        <v>25</v>
      </c>
      <c r="G605" s="45"/>
      <c r="H605" s="12"/>
    </row>
    <row r="606" customFormat="1" ht="36" spans="1:8">
      <c r="A606" s="11"/>
      <c r="B606" s="11"/>
      <c r="C606" s="9" t="s">
        <v>1130</v>
      </c>
      <c r="D606" s="9"/>
      <c r="E606" s="11"/>
      <c r="F606" s="11" t="s">
        <v>25</v>
      </c>
      <c r="G606" s="45"/>
      <c r="H606" s="12"/>
    </row>
    <row r="607" customFormat="1" ht="24" spans="1:8">
      <c r="A607" s="11">
        <v>177</v>
      </c>
      <c r="B607" s="11" t="s">
        <v>1131</v>
      </c>
      <c r="C607" s="9" t="s">
        <v>1132</v>
      </c>
      <c r="D607" s="9" t="s">
        <v>1133</v>
      </c>
      <c r="E607" s="11"/>
      <c r="F607" s="11" t="s">
        <v>25</v>
      </c>
      <c r="G607" s="45"/>
      <c r="H607" s="12"/>
    </row>
    <row r="608" customFormat="1" ht="24" spans="1:8">
      <c r="A608" s="11"/>
      <c r="B608" s="11"/>
      <c r="C608" s="9" t="s">
        <v>1134</v>
      </c>
      <c r="D608" s="9"/>
      <c r="E608" s="11"/>
      <c r="F608" s="11" t="s">
        <v>25</v>
      </c>
      <c r="G608" s="45"/>
      <c r="H608" s="12"/>
    </row>
    <row r="609" customFormat="1" ht="36" spans="1:8">
      <c r="A609" s="11"/>
      <c r="B609" s="11"/>
      <c r="C609" s="9" t="s">
        <v>1135</v>
      </c>
      <c r="D609" s="9"/>
      <c r="E609" s="11"/>
      <c r="F609" s="11" t="s">
        <v>25</v>
      </c>
      <c r="G609" s="45"/>
      <c r="H609" s="12"/>
    </row>
    <row r="610" customFormat="1" ht="24" spans="1:8">
      <c r="A610" s="11"/>
      <c r="B610" s="11"/>
      <c r="C610" s="9" t="s">
        <v>1136</v>
      </c>
      <c r="D610" s="9"/>
      <c r="E610" s="11"/>
      <c r="F610" s="11" t="s">
        <v>25</v>
      </c>
      <c r="G610" s="45"/>
      <c r="H610" s="12"/>
    </row>
    <row r="611" customFormat="1" ht="36" spans="1:8">
      <c r="A611" s="11"/>
      <c r="B611" s="11"/>
      <c r="C611" s="9" t="s">
        <v>1137</v>
      </c>
      <c r="D611" s="9"/>
      <c r="E611" s="11"/>
      <c r="F611" s="11" t="s">
        <v>25</v>
      </c>
      <c r="G611" s="45"/>
      <c r="H611" s="12"/>
    </row>
    <row r="612" customFormat="1" ht="24" spans="1:8">
      <c r="A612" s="11">
        <v>178</v>
      </c>
      <c r="B612" s="11" t="s">
        <v>1138</v>
      </c>
      <c r="C612" s="9" t="s">
        <v>1139</v>
      </c>
      <c r="D612" s="9" t="s">
        <v>1140</v>
      </c>
      <c r="E612" s="11"/>
      <c r="F612" s="11" t="s">
        <v>25</v>
      </c>
      <c r="G612" s="45"/>
      <c r="H612" s="12"/>
    </row>
    <row r="613" customFormat="1" ht="24" spans="1:8">
      <c r="A613" s="11"/>
      <c r="B613" s="11"/>
      <c r="C613" s="9" t="s">
        <v>1141</v>
      </c>
      <c r="D613" s="9"/>
      <c r="E613" s="11"/>
      <c r="F613" s="11" t="s">
        <v>25</v>
      </c>
      <c r="G613" s="45"/>
      <c r="H613" s="12"/>
    </row>
    <row r="614" customFormat="1" ht="36" spans="1:8">
      <c r="A614" s="11"/>
      <c r="B614" s="11"/>
      <c r="C614" s="9" t="s">
        <v>1142</v>
      </c>
      <c r="D614" s="9"/>
      <c r="E614" s="11"/>
      <c r="F614" s="11" t="s">
        <v>25</v>
      </c>
      <c r="G614" s="45"/>
      <c r="H614" s="12"/>
    </row>
    <row r="615" customFormat="1" ht="24" spans="1:8">
      <c r="A615" s="11"/>
      <c r="B615" s="11"/>
      <c r="C615" s="9" t="s">
        <v>1143</v>
      </c>
      <c r="D615" s="9"/>
      <c r="E615" s="11"/>
      <c r="F615" s="11" t="s">
        <v>25</v>
      </c>
      <c r="G615" s="45"/>
      <c r="H615" s="12"/>
    </row>
    <row r="616" customFormat="1" ht="48" spans="1:8">
      <c r="A616" s="11">
        <v>179</v>
      </c>
      <c r="B616" s="9" t="s">
        <v>1144</v>
      </c>
      <c r="C616" s="17"/>
      <c r="D616" s="9" t="s">
        <v>1145</v>
      </c>
      <c r="E616" s="11"/>
      <c r="F616" s="11" t="s">
        <v>25</v>
      </c>
      <c r="G616" s="45"/>
      <c r="H616" s="12"/>
    </row>
    <row r="617" customFormat="1" ht="48" spans="1:8">
      <c r="A617" s="11">
        <v>180</v>
      </c>
      <c r="B617" s="11" t="s">
        <v>1146</v>
      </c>
      <c r="C617" s="9" t="s">
        <v>1147</v>
      </c>
      <c r="D617" s="9" t="s">
        <v>1148</v>
      </c>
      <c r="E617" s="11"/>
      <c r="F617" s="11" t="s">
        <v>25</v>
      </c>
      <c r="G617" s="45"/>
      <c r="H617" s="12"/>
    </row>
    <row r="618" customFormat="1" ht="36" spans="1:8">
      <c r="A618" s="11"/>
      <c r="B618" s="11"/>
      <c r="C618" s="9" t="s">
        <v>1149</v>
      </c>
      <c r="D618" s="9"/>
      <c r="E618" s="11"/>
      <c r="F618" s="11" t="s">
        <v>25</v>
      </c>
      <c r="G618" s="45"/>
      <c r="H618" s="12"/>
    </row>
    <row r="619" customFormat="1" ht="120" spans="1:8">
      <c r="A619" s="11">
        <v>181</v>
      </c>
      <c r="B619" s="11" t="s">
        <v>1150</v>
      </c>
      <c r="C619" s="9"/>
      <c r="D619" s="9" t="s">
        <v>1151</v>
      </c>
      <c r="E619" s="11"/>
      <c r="F619" s="11" t="s">
        <v>25</v>
      </c>
      <c r="G619" s="45"/>
      <c r="H619" s="12"/>
    </row>
    <row r="620" customFormat="1" ht="276" spans="1:8">
      <c r="A620" s="11">
        <v>182</v>
      </c>
      <c r="B620" s="11" t="s">
        <v>1152</v>
      </c>
      <c r="C620" s="9"/>
      <c r="D620" s="9" t="s">
        <v>1153</v>
      </c>
      <c r="E620" s="11"/>
      <c r="F620" s="11"/>
      <c r="G620" s="45"/>
      <c r="H620" s="12"/>
    </row>
    <row r="621" ht="24" spans="1:8">
      <c r="A621" s="11">
        <v>183</v>
      </c>
      <c r="B621" s="11" t="s">
        <v>1154</v>
      </c>
      <c r="C621" s="9" t="s">
        <v>1155</v>
      </c>
      <c r="D621" s="9" t="s">
        <v>1156</v>
      </c>
      <c r="E621" s="11"/>
      <c r="F621" s="11" t="s">
        <v>25</v>
      </c>
      <c r="G621" s="45"/>
      <c r="H621" s="12"/>
    </row>
    <row r="622" ht="24" spans="1:8">
      <c r="A622" s="11"/>
      <c r="B622" s="11"/>
      <c r="C622" s="9" t="s">
        <v>1157</v>
      </c>
      <c r="D622" s="9"/>
      <c r="E622" s="11"/>
      <c r="F622" s="11" t="s">
        <v>25</v>
      </c>
      <c r="G622" s="45"/>
      <c r="H622" s="12"/>
    </row>
    <row r="623" ht="24" spans="1:8">
      <c r="A623" s="11"/>
      <c r="B623" s="11"/>
      <c r="C623" s="9" t="s">
        <v>1158</v>
      </c>
      <c r="D623" s="9"/>
      <c r="E623" s="11"/>
      <c r="F623" s="11" t="s">
        <v>25</v>
      </c>
      <c r="G623" s="45"/>
      <c r="H623" s="12"/>
    </row>
    <row r="624" spans="1:8">
      <c r="A624" s="11"/>
      <c r="B624" s="11"/>
      <c r="C624" s="9" t="s">
        <v>1159</v>
      </c>
      <c r="D624" s="9"/>
      <c r="E624" s="11"/>
      <c r="F624" s="11" t="s">
        <v>25</v>
      </c>
      <c r="G624" s="45"/>
      <c r="H624" s="12"/>
    </row>
    <row r="625" ht="24" spans="1:8">
      <c r="A625" s="11"/>
      <c r="B625" s="11"/>
      <c r="C625" s="9" t="s">
        <v>1160</v>
      </c>
      <c r="D625" s="9"/>
      <c r="E625" s="11"/>
      <c r="F625" s="11" t="s">
        <v>25</v>
      </c>
      <c r="G625" s="45"/>
      <c r="H625" s="12"/>
    </row>
    <row r="626" ht="24" spans="1:8">
      <c r="A626" s="11"/>
      <c r="B626" s="11"/>
      <c r="C626" s="9" t="s">
        <v>1161</v>
      </c>
      <c r="D626" s="9"/>
      <c r="E626" s="11"/>
      <c r="F626" s="11" t="s">
        <v>25</v>
      </c>
      <c r="G626" s="45"/>
      <c r="H626" s="12"/>
    </row>
    <row r="627" spans="1:8">
      <c r="A627" s="11"/>
      <c r="B627" s="11"/>
      <c r="C627" s="9" t="s">
        <v>1162</v>
      </c>
      <c r="D627" s="9"/>
      <c r="E627" s="11"/>
      <c r="F627" s="11" t="s">
        <v>25</v>
      </c>
      <c r="G627" s="45"/>
      <c r="H627" s="12"/>
    </row>
    <row r="628" ht="24" spans="1:8">
      <c r="A628" s="11"/>
      <c r="B628" s="11"/>
      <c r="C628" s="9" t="s">
        <v>1163</v>
      </c>
      <c r="D628" s="9"/>
      <c r="E628" s="11"/>
      <c r="F628" s="11" t="s">
        <v>25</v>
      </c>
      <c r="G628" s="45"/>
      <c r="H628" s="12"/>
    </row>
    <row r="629" ht="24" spans="1:8">
      <c r="A629" s="11"/>
      <c r="B629" s="11"/>
      <c r="C629" s="9" t="s">
        <v>1164</v>
      </c>
      <c r="D629" s="9"/>
      <c r="E629" s="11"/>
      <c r="F629" s="11" t="s">
        <v>25</v>
      </c>
      <c r="G629" s="45"/>
      <c r="H629" s="12"/>
    </row>
    <row r="630" ht="24" spans="1:8">
      <c r="A630" s="11"/>
      <c r="B630" s="11"/>
      <c r="C630" s="9" t="s">
        <v>1165</v>
      </c>
      <c r="D630" s="9"/>
      <c r="E630" s="11"/>
      <c r="F630" s="11" t="s">
        <v>25</v>
      </c>
      <c r="G630" s="45"/>
      <c r="H630" s="12"/>
    </row>
    <row r="631" ht="24" spans="1:8">
      <c r="A631" s="11"/>
      <c r="B631" s="11"/>
      <c r="C631" s="9" t="s">
        <v>1166</v>
      </c>
      <c r="D631" s="9"/>
      <c r="E631" s="11"/>
      <c r="F631" s="11" t="s">
        <v>25</v>
      </c>
      <c r="G631" s="45"/>
      <c r="H631" s="12"/>
    </row>
    <row r="632" ht="24" spans="1:8">
      <c r="A632" s="11"/>
      <c r="B632" s="11"/>
      <c r="C632" s="9" t="s">
        <v>1167</v>
      </c>
      <c r="D632" s="9"/>
      <c r="E632" s="11"/>
      <c r="F632" s="11" t="s">
        <v>25</v>
      </c>
      <c r="G632" s="45"/>
      <c r="H632" s="12"/>
    </row>
    <row r="633" ht="24" spans="1:8">
      <c r="A633" s="11"/>
      <c r="B633" s="11"/>
      <c r="C633" s="9" t="s">
        <v>1168</v>
      </c>
      <c r="D633" s="9"/>
      <c r="E633" s="11"/>
      <c r="F633" s="11" t="s">
        <v>25</v>
      </c>
      <c r="G633" s="45"/>
      <c r="H633" s="12"/>
    </row>
    <row r="634" ht="24" spans="1:8">
      <c r="A634" s="11"/>
      <c r="B634" s="11"/>
      <c r="C634" s="9" t="s">
        <v>1169</v>
      </c>
      <c r="D634" s="9"/>
      <c r="E634" s="11"/>
      <c r="F634" s="11" t="s">
        <v>25</v>
      </c>
      <c r="G634" s="45"/>
      <c r="H634" s="12"/>
    </row>
    <row r="635" ht="24" spans="1:8">
      <c r="A635" s="11"/>
      <c r="B635" s="11"/>
      <c r="C635" s="9" t="s">
        <v>1170</v>
      </c>
      <c r="D635" s="9"/>
      <c r="E635" s="11"/>
      <c r="F635" s="11" t="s">
        <v>25</v>
      </c>
      <c r="G635" s="45"/>
      <c r="H635" s="12"/>
    </row>
    <row r="636" customFormat="1" ht="24" spans="1:8">
      <c r="A636" s="11">
        <v>184</v>
      </c>
      <c r="B636" s="11" t="s">
        <v>1171</v>
      </c>
      <c r="C636" s="9" t="s">
        <v>1172</v>
      </c>
      <c r="D636" s="9" t="s">
        <v>1173</v>
      </c>
      <c r="E636" s="11"/>
      <c r="F636" s="11" t="s">
        <v>25</v>
      </c>
      <c r="G636" s="9" t="s">
        <v>241</v>
      </c>
      <c r="H636" s="12"/>
    </row>
    <row r="637" customFormat="1" ht="36" spans="1:8">
      <c r="A637" s="11"/>
      <c r="B637" s="11"/>
      <c r="C637" s="9" t="s">
        <v>1174</v>
      </c>
      <c r="D637" s="9"/>
      <c r="E637" s="11"/>
      <c r="F637" s="11" t="s">
        <v>25</v>
      </c>
      <c r="G637" s="45"/>
      <c r="H637" s="12"/>
    </row>
    <row r="638" customFormat="1" ht="22.5" spans="1:8">
      <c r="A638" s="11"/>
      <c r="B638" s="11"/>
      <c r="C638" s="58" t="s">
        <v>1175</v>
      </c>
      <c r="D638" s="9"/>
      <c r="E638" s="11"/>
      <c r="F638" s="11" t="s">
        <v>25</v>
      </c>
      <c r="G638" s="45"/>
      <c r="H638" s="12"/>
    </row>
    <row r="639" customFormat="1" ht="24" spans="1:8">
      <c r="A639" s="11">
        <v>185</v>
      </c>
      <c r="B639" s="11" t="s">
        <v>1176</v>
      </c>
      <c r="C639" s="9" t="s">
        <v>1177</v>
      </c>
      <c r="D639" s="9" t="s">
        <v>1178</v>
      </c>
      <c r="E639" s="11"/>
      <c r="F639" s="11" t="s">
        <v>25</v>
      </c>
      <c r="G639" s="45"/>
      <c r="H639" s="12"/>
    </row>
    <row r="640" customFormat="1" ht="36" spans="1:8">
      <c r="A640" s="11"/>
      <c r="B640" s="11"/>
      <c r="C640" s="9" t="s">
        <v>1179</v>
      </c>
      <c r="D640" s="9"/>
      <c r="E640" s="11"/>
      <c r="F640" s="11" t="s">
        <v>25</v>
      </c>
      <c r="G640" s="45"/>
      <c r="H640" s="12"/>
    </row>
    <row r="641" customFormat="1" ht="36" spans="1:8">
      <c r="A641" s="11"/>
      <c r="B641" s="11"/>
      <c r="C641" s="9" t="s">
        <v>1180</v>
      </c>
      <c r="D641" s="9"/>
      <c r="E641" s="11"/>
      <c r="F641" s="11" t="s">
        <v>25</v>
      </c>
      <c r="G641" s="45"/>
      <c r="H641" s="12"/>
    </row>
    <row r="642" customFormat="1" ht="24" spans="1:8">
      <c r="A642" s="11"/>
      <c r="B642" s="11"/>
      <c r="C642" s="9" t="s">
        <v>1181</v>
      </c>
      <c r="D642" s="9"/>
      <c r="E642" s="11"/>
      <c r="F642" s="11" t="s">
        <v>25</v>
      </c>
      <c r="G642" s="45"/>
      <c r="H642" s="12"/>
    </row>
    <row r="643" customFormat="1" ht="264" spans="1:8">
      <c r="A643" s="11">
        <v>186</v>
      </c>
      <c r="B643" s="10" t="s">
        <v>1182</v>
      </c>
      <c r="C643" s="10"/>
      <c r="D643" s="10" t="s">
        <v>1183</v>
      </c>
      <c r="E643" s="11"/>
      <c r="F643" s="11" t="s">
        <v>25</v>
      </c>
      <c r="G643" s="45"/>
      <c r="H643" s="12"/>
    </row>
    <row r="644" ht="36" spans="1:8">
      <c r="A644" s="11">
        <v>187</v>
      </c>
      <c r="B644" s="10" t="s">
        <v>1184</v>
      </c>
      <c r="C644" s="10"/>
      <c r="D644" s="10" t="s">
        <v>1185</v>
      </c>
      <c r="E644" s="11"/>
      <c r="F644" s="11" t="s">
        <v>25</v>
      </c>
      <c r="G644" s="45"/>
      <c r="H644" s="12"/>
    </row>
    <row r="645" customFormat="1" ht="36" spans="1:8">
      <c r="A645" s="11">
        <v>188</v>
      </c>
      <c r="B645" s="10" t="s">
        <v>1186</v>
      </c>
      <c r="C645" s="10"/>
      <c r="D645" s="10" t="s">
        <v>1187</v>
      </c>
      <c r="E645" s="11"/>
      <c r="F645" s="11" t="s">
        <v>25</v>
      </c>
      <c r="G645" s="45"/>
      <c r="H645" s="12"/>
    </row>
    <row r="646" customFormat="1" ht="48" spans="1:8">
      <c r="A646" s="11">
        <v>189</v>
      </c>
      <c r="B646" s="10" t="s">
        <v>1188</v>
      </c>
      <c r="C646" s="10"/>
      <c r="D646" s="10" t="s">
        <v>1189</v>
      </c>
      <c r="E646" s="11"/>
      <c r="F646" s="11" t="s">
        <v>25</v>
      </c>
      <c r="G646" s="45"/>
      <c r="H646" s="12"/>
    </row>
    <row r="647" customFormat="1" ht="48" spans="1:8">
      <c r="A647" s="11">
        <v>190</v>
      </c>
      <c r="B647" s="10" t="s">
        <v>1190</v>
      </c>
      <c r="C647" s="10"/>
      <c r="D647" s="10" t="s">
        <v>1191</v>
      </c>
      <c r="E647" s="11"/>
      <c r="F647" s="11" t="s">
        <v>25</v>
      </c>
      <c r="G647" s="45"/>
      <c r="H647" s="12"/>
    </row>
    <row r="648" customFormat="1" ht="24" spans="1:8">
      <c r="A648" s="11">
        <v>191</v>
      </c>
      <c r="B648" s="11" t="s">
        <v>1192</v>
      </c>
      <c r="C648" s="9" t="s">
        <v>1193</v>
      </c>
      <c r="D648" s="9" t="s">
        <v>1194</v>
      </c>
      <c r="E648" s="11"/>
      <c r="F648" s="11" t="s">
        <v>1195</v>
      </c>
      <c r="G648" s="9" t="s">
        <v>241</v>
      </c>
      <c r="H648" s="12"/>
    </row>
    <row r="649" customFormat="1" spans="1:8">
      <c r="A649" s="11"/>
      <c r="B649" s="11"/>
      <c r="C649" s="9" t="s">
        <v>1196</v>
      </c>
      <c r="D649" s="9"/>
      <c r="E649" s="11"/>
      <c r="F649" s="11" t="s">
        <v>1195</v>
      </c>
      <c r="G649" s="45"/>
      <c r="H649" s="12"/>
    </row>
    <row r="650" customFormat="1" ht="24" spans="1:8">
      <c r="A650" s="11"/>
      <c r="B650" s="11"/>
      <c r="C650" s="9" t="s">
        <v>1197</v>
      </c>
      <c r="D650" s="9"/>
      <c r="E650" s="11"/>
      <c r="F650" s="11" t="s">
        <v>1195</v>
      </c>
      <c r="G650" s="45"/>
      <c r="H650" s="12"/>
    </row>
    <row r="651" customFormat="1" ht="108" spans="1:8">
      <c r="A651" s="11">
        <v>192</v>
      </c>
      <c r="B651" s="9" t="s">
        <v>1198</v>
      </c>
      <c r="C651" s="9"/>
      <c r="D651" s="9" t="s">
        <v>1199</v>
      </c>
      <c r="E651" s="11"/>
      <c r="F651" s="11" t="s">
        <v>1195</v>
      </c>
      <c r="G651" s="45"/>
      <c r="H651" s="12"/>
    </row>
    <row r="652" customFormat="1" ht="24" spans="1:8">
      <c r="A652" s="11">
        <v>193</v>
      </c>
      <c r="B652" s="11" t="s">
        <v>1200</v>
      </c>
      <c r="C652" s="9" t="s">
        <v>1201</v>
      </c>
      <c r="D652" s="9" t="s">
        <v>1202</v>
      </c>
      <c r="E652" s="11"/>
      <c r="F652" s="11" t="s">
        <v>1195</v>
      </c>
      <c r="G652" s="45"/>
      <c r="H652" s="12"/>
    </row>
    <row r="653" customFormat="1" ht="36" spans="1:8">
      <c r="A653" s="11"/>
      <c r="B653" s="11"/>
      <c r="C653" s="9" t="s">
        <v>1203</v>
      </c>
      <c r="D653" s="9"/>
      <c r="E653" s="11"/>
      <c r="F653" s="11" t="s">
        <v>1195</v>
      </c>
      <c r="G653" s="45"/>
      <c r="H653" s="12"/>
    </row>
    <row r="654" customFormat="1" ht="24" spans="1:8">
      <c r="A654" s="11"/>
      <c r="B654" s="11"/>
      <c r="C654" s="9" t="s">
        <v>1204</v>
      </c>
      <c r="D654" s="9"/>
      <c r="E654" s="11"/>
      <c r="F654" s="11" t="s">
        <v>1195</v>
      </c>
      <c r="G654" s="45"/>
      <c r="H654" s="12"/>
    </row>
    <row r="655" customFormat="1" spans="1:8">
      <c r="A655" s="11"/>
      <c r="B655" s="11"/>
      <c r="C655" s="9" t="s">
        <v>1205</v>
      </c>
      <c r="D655" s="9"/>
      <c r="E655" s="11"/>
      <c r="F655" s="11" t="s">
        <v>1195</v>
      </c>
      <c r="G655" s="45"/>
      <c r="H655" s="12"/>
    </row>
    <row r="656" customFormat="1" ht="24" spans="1:8">
      <c r="A656" s="11">
        <v>194</v>
      </c>
      <c r="B656" s="11" t="s">
        <v>1206</v>
      </c>
      <c r="C656" s="9" t="s">
        <v>1207</v>
      </c>
      <c r="D656" s="10" t="s">
        <v>1208</v>
      </c>
      <c r="E656" s="11"/>
      <c r="F656" s="11" t="s">
        <v>1195</v>
      </c>
      <c r="G656" s="45"/>
      <c r="H656" s="12"/>
    </row>
    <row r="657" customFormat="1" ht="24" spans="1:8">
      <c r="A657" s="11"/>
      <c r="B657" s="11"/>
      <c r="C657" s="9" t="s">
        <v>1209</v>
      </c>
      <c r="D657" s="10"/>
      <c r="E657" s="11"/>
      <c r="F657" s="11" t="s">
        <v>1195</v>
      </c>
      <c r="G657" s="45"/>
      <c r="H657" s="12"/>
    </row>
    <row r="658" customFormat="1" ht="24" spans="1:8">
      <c r="A658" s="11"/>
      <c r="B658" s="11"/>
      <c r="C658" s="9" t="s">
        <v>1210</v>
      </c>
      <c r="D658" s="10"/>
      <c r="E658" s="11"/>
      <c r="F658" s="11" t="s">
        <v>1195</v>
      </c>
      <c r="G658" s="45"/>
      <c r="H658" s="12"/>
    </row>
    <row r="659" customFormat="1" ht="36" spans="1:8">
      <c r="A659" s="11"/>
      <c r="B659" s="11"/>
      <c r="C659" s="9" t="s">
        <v>1211</v>
      </c>
      <c r="D659" s="10"/>
      <c r="E659" s="11"/>
      <c r="F659" s="11" t="s">
        <v>1195</v>
      </c>
      <c r="G659" s="45"/>
      <c r="H659" s="12"/>
    </row>
    <row r="660" customFormat="1" ht="48" spans="1:8">
      <c r="A660" s="11"/>
      <c r="B660" s="11"/>
      <c r="C660" s="9" t="s">
        <v>1212</v>
      </c>
      <c r="D660" s="10"/>
      <c r="E660" s="11"/>
      <c r="F660" s="11" t="s">
        <v>1195</v>
      </c>
      <c r="G660" s="45"/>
      <c r="H660" s="12"/>
    </row>
    <row r="661" customFormat="1" ht="48" spans="1:8">
      <c r="A661" s="11"/>
      <c r="B661" s="11"/>
      <c r="C661" s="9" t="s">
        <v>1213</v>
      </c>
      <c r="D661" s="10"/>
      <c r="E661" s="11"/>
      <c r="F661" s="11" t="s">
        <v>1195</v>
      </c>
      <c r="G661" s="45"/>
      <c r="H661" s="12"/>
    </row>
    <row r="662" customFormat="1" spans="1:8">
      <c r="A662" s="11">
        <v>195</v>
      </c>
      <c r="B662" s="11" t="s">
        <v>1214</v>
      </c>
      <c r="C662" s="9" t="s">
        <v>1215</v>
      </c>
      <c r="D662" s="9" t="s">
        <v>1216</v>
      </c>
      <c r="E662" s="11"/>
      <c r="F662" s="11" t="s">
        <v>1195</v>
      </c>
      <c r="G662" s="45"/>
      <c r="H662" s="12"/>
    </row>
    <row r="663" customFormat="1" spans="1:8">
      <c r="A663" s="11"/>
      <c r="B663" s="11"/>
      <c r="C663" s="9" t="s">
        <v>1217</v>
      </c>
      <c r="D663" s="9"/>
      <c r="E663" s="11"/>
      <c r="F663" s="11" t="s">
        <v>1195</v>
      </c>
      <c r="G663" s="45"/>
      <c r="H663" s="12"/>
    </row>
    <row r="664" customFormat="1" spans="1:8">
      <c r="A664" s="11"/>
      <c r="B664" s="11"/>
      <c r="C664" s="9" t="s">
        <v>1218</v>
      </c>
      <c r="D664" s="9"/>
      <c r="E664" s="11"/>
      <c r="F664" s="11" t="s">
        <v>1195</v>
      </c>
      <c r="G664" s="45"/>
      <c r="H664" s="12"/>
    </row>
    <row r="665" customFormat="1" spans="1:8">
      <c r="A665" s="11"/>
      <c r="B665" s="11"/>
      <c r="C665" s="9" t="s">
        <v>1219</v>
      </c>
      <c r="D665" s="9"/>
      <c r="E665" s="11"/>
      <c r="F665" s="11" t="s">
        <v>1195</v>
      </c>
      <c r="G665" s="45"/>
      <c r="H665" s="12"/>
    </row>
    <row r="666" customFormat="1" ht="24" spans="1:8">
      <c r="A666" s="11">
        <v>196</v>
      </c>
      <c r="B666" s="11" t="s">
        <v>1220</v>
      </c>
      <c r="C666" s="9" t="s">
        <v>1221</v>
      </c>
      <c r="D666" s="9" t="s">
        <v>1222</v>
      </c>
      <c r="E666" s="11"/>
      <c r="F666" s="11" t="s">
        <v>1195</v>
      </c>
      <c r="G666" s="45"/>
      <c r="H666" s="12"/>
    </row>
    <row r="667" customFormat="1" ht="48" spans="1:8">
      <c r="A667" s="11"/>
      <c r="B667" s="11"/>
      <c r="C667" s="9" t="s">
        <v>1223</v>
      </c>
      <c r="D667" s="9"/>
      <c r="E667" s="11"/>
      <c r="F667" s="11" t="s">
        <v>1195</v>
      </c>
      <c r="G667" s="45"/>
      <c r="H667" s="12"/>
    </row>
    <row r="668" customFormat="1" ht="36" spans="1:8">
      <c r="A668" s="11"/>
      <c r="B668" s="11"/>
      <c r="C668" s="9" t="s">
        <v>1224</v>
      </c>
      <c r="D668" s="9"/>
      <c r="E668" s="11"/>
      <c r="F668" s="11" t="s">
        <v>1195</v>
      </c>
      <c r="G668" s="45"/>
      <c r="H668" s="12"/>
    </row>
    <row r="669" customFormat="1" ht="36" spans="1:8">
      <c r="A669" s="11"/>
      <c r="B669" s="11"/>
      <c r="C669" s="9" t="s">
        <v>1225</v>
      </c>
      <c r="D669" s="9"/>
      <c r="E669" s="11"/>
      <c r="F669" s="11" t="s">
        <v>1195</v>
      </c>
      <c r="G669" s="45"/>
      <c r="H669" s="12"/>
    </row>
    <row r="670" customFormat="1" ht="36" spans="1:8">
      <c r="A670" s="11"/>
      <c r="B670" s="11"/>
      <c r="C670" s="9" t="s">
        <v>1226</v>
      </c>
      <c r="D670" s="9"/>
      <c r="E670" s="11"/>
      <c r="F670" s="11" t="s">
        <v>1195</v>
      </c>
      <c r="G670" s="45"/>
      <c r="H670" s="12"/>
    </row>
    <row r="671" customFormat="1" ht="24" spans="1:8">
      <c r="A671" s="11">
        <v>197</v>
      </c>
      <c r="B671" s="11" t="s">
        <v>1227</v>
      </c>
      <c r="C671" s="9" t="s">
        <v>1228</v>
      </c>
      <c r="D671" s="9" t="s">
        <v>1229</v>
      </c>
      <c r="E671" s="11"/>
      <c r="F671" s="11" t="s">
        <v>1195</v>
      </c>
      <c r="G671" s="45"/>
      <c r="H671" s="12"/>
    </row>
    <row r="672" customFormat="1" ht="24" spans="1:8">
      <c r="A672" s="11"/>
      <c r="B672" s="11"/>
      <c r="C672" s="9" t="s">
        <v>1230</v>
      </c>
      <c r="D672" s="9"/>
      <c r="E672" s="11"/>
      <c r="F672" s="11" t="s">
        <v>1195</v>
      </c>
      <c r="G672" s="45"/>
      <c r="H672" s="12"/>
    </row>
    <row r="673" customFormat="1" ht="36" spans="1:8">
      <c r="A673" s="11"/>
      <c r="B673" s="11"/>
      <c r="C673" s="9" t="s">
        <v>1231</v>
      </c>
      <c r="D673" s="9"/>
      <c r="E673" s="11"/>
      <c r="F673" s="11" t="s">
        <v>1195</v>
      </c>
      <c r="G673" s="45"/>
      <c r="H673" s="12"/>
    </row>
    <row r="674" customFormat="1" ht="36" spans="1:8">
      <c r="A674" s="11"/>
      <c r="B674" s="11"/>
      <c r="C674" s="9" t="s">
        <v>1232</v>
      </c>
      <c r="D674" s="9"/>
      <c r="E674" s="11"/>
      <c r="F674" s="11" t="s">
        <v>1195</v>
      </c>
      <c r="G674" s="45"/>
      <c r="H674" s="12"/>
    </row>
    <row r="675" customFormat="1" ht="24" spans="1:8">
      <c r="A675" s="11"/>
      <c r="B675" s="11"/>
      <c r="C675" s="9" t="s">
        <v>1233</v>
      </c>
      <c r="D675" s="9"/>
      <c r="E675" s="11"/>
      <c r="F675" s="11" t="s">
        <v>1195</v>
      </c>
      <c r="G675" s="45"/>
      <c r="H675" s="12"/>
    </row>
    <row r="676" customFormat="1" ht="36" spans="1:8">
      <c r="A676" s="11"/>
      <c r="B676" s="11"/>
      <c r="C676" s="9" t="s">
        <v>1234</v>
      </c>
      <c r="D676" s="9"/>
      <c r="E676" s="11"/>
      <c r="F676" s="11" t="s">
        <v>1195</v>
      </c>
      <c r="G676" s="45"/>
      <c r="H676" s="12"/>
    </row>
    <row r="677" customFormat="1" spans="1:8">
      <c r="A677" s="11"/>
      <c r="B677" s="11"/>
      <c r="C677" s="9" t="s">
        <v>1235</v>
      </c>
      <c r="D677" s="9"/>
      <c r="E677" s="11"/>
      <c r="F677" s="11" t="s">
        <v>1195</v>
      </c>
      <c r="G677" s="45"/>
      <c r="H677" s="12"/>
    </row>
    <row r="678" customFormat="1" ht="24" spans="1:8">
      <c r="A678" s="11">
        <v>198</v>
      </c>
      <c r="B678" s="11" t="s">
        <v>1236</v>
      </c>
      <c r="C678" s="9"/>
      <c r="D678" s="9" t="s">
        <v>1237</v>
      </c>
      <c r="E678" s="11"/>
      <c r="F678" s="11" t="s">
        <v>1195</v>
      </c>
      <c r="G678" s="45"/>
      <c r="H678" s="12"/>
    </row>
    <row r="679" customFormat="1" ht="24" spans="1:8">
      <c r="A679" s="11">
        <v>199</v>
      </c>
      <c r="B679" s="11" t="s">
        <v>1238</v>
      </c>
      <c r="C679" s="9" t="s">
        <v>1239</v>
      </c>
      <c r="D679" s="9" t="s">
        <v>1240</v>
      </c>
      <c r="E679" s="11"/>
      <c r="F679" s="11" t="s">
        <v>21</v>
      </c>
      <c r="G679" s="9" t="s">
        <v>241</v>
      </c>
      <c r="H679" s="12"/>
    </row>
    <row r="680" customFormat="1" ht="48" spans="1:8">
      <c r="A680" s="11"/>
      <c r="B680" s="11"/>
      <c r="C680" s="9" t="s">
        <v>1241</v>
      </c>
      <c r="D680" s="9"/>
      <c r="E680" s="11"/>
      <c r="F680" s="11" t="s">
        <v>21</v>
      </c>
      <c r="G680" s="45"/>
      <c r="H680" s="12"/>
    </row>
    <row r="681" customFormat="1" ht="36" spans="1:8">
      <c r="A681" s="11">
        <v>200</v>
      </c>
      <c r="B681" s="11" t="s">
        <v>1242</v>
      </c>
      <c r="C681" s="9" t="s">
        <v>1243</v>
      </c>
      <c r="D681" s="9" t="s">
        <v>1244</v>
      </c>
      <c r="E681" s="11"/>
      <c r="F681" s="11" t="s">
        <v>21</v>
      </c>
      <c r="G681" s="45"/>
      <c r="H681" s="12"/>
    </row>
    <row r="682" customFormat="1" ht="36" spans="1:8">
      <c r="A682" s="11"/>
      <c r="B682" s="11"/>
      <c r="C682" s="9" t="s">
        <v>1245</v>
      </c>
      <c r="D682" s="9"/>
      <c r="E682" s="11"/>
      <c r="F682" s="11" t="s">
        <v>21</v>
      </c>
      <c r="G682" s="45"/>
      <c r="H682" s="12"/>
    </row>
    <row r="683" customFormat="1" ht="24" spans="1:8">
      <c r="A683" s="11">
        <v>201</v>
      </c>
      <c r="B683" s="11" t="s">
        <v>1246</v>
      </c>
      <c r="C683" s="9" t="s">
        <v>1247</v>
      </c>
      <c r="D683" s="9" t="s">
        <v>1248</v>
      </c>
      <c r="E683" s="11"/>
      <c r="F683" s="11" t="s">
        <v>21</v>
      </c>
      <c r="G683" s="45"/>
      <c r="H683" s="12"/>
    </row>
    <row r="684" customFormat="1" ht="36" spans="1:8">
      <c r="A684" s="11"/>
      <c r="B684" s="11"/>
      <c r="C684" s="9" t="s">
        <v>1249</v>
      </c>
      <c r="D684" s="9"/>
      <c r="E684" s="11"/>
      <c r="F684" s="11" t="s">
        <v>21</v>
      </c>
      <c r="G684" s="45"/>
      <c r="H684" s="12"/>
    </row>
    <row r="685" customFormat="1" ht="60" spans="1:8">
      <c r="A685" s="11">
        <v>202</v>
      </c>
      <c r="B685" s="11" t="s">
        <v>1250</v>
      </c>
      <c r="C685" s="9" t="s">
        <v>1251</v>
      </c>
      <c r="D685" s="9" t="s">
        <v>1252</v>
      </c>
      <c r="E685" s="11"/>
      <c r="F685" s="11" t="s">
        <v>21</v>
      </c>
      <c r="G685" s="45"/>
      <c r="H685" s="12"/>
    </row>
    <row r="686" customFormat="1" ht="24" spans="1:8">
      <c r="A686" s="11"/>
      <c r="B686" s="11"/>
      <c r="C686" s="9" t="s">
        <v>1253</v>
      </c>
      <c r="D686" s="9"/>
      <c r="E686" s="11"/>
      <c r="F686" s="11" t="s">
        <v>21</v>
      </c>
      <c r="G686" s="45"/>
      <c r="H686" s="12"/>
    </row>
    <row r="687" customFormat="1" ht="24" spans="1:8">
      <c r="A687" s="11"/>
      <c r="B687" s="11"/>
      <c r="C687" s="9" t="s">
        <v>1254</v>
      </c>
      <c r="D687" s="9"/>
      <c r="E687" s="11"/>
      <c r="F687" s="11" t="s">
        <v>21</v>
      </c>
      <c r="G687" s="45"/>
      <c r="H687" s="12"/>
    </row>
    <row r="688" customFormat="1" ht="24" spans="1:8">
      <c r="A688" s="11"/>
      <c r="B688" s="11"/>
      <c r="C688" s="9" t="s">
        <v>1255</v>
      </c>
      <c r="D688" s="9"/>
      <c r="E688" s="11"/>
      <c r="F688" s="11" t="s">
        <v>21</v>
      </c>
      <c r="G688" s="45"/>
      <c r="H688" s="12"/>
    </row>
    <row r="689" customFormat="1" ht="36" spans="1:8">
      <c r="A689" s="11">
        <v>203</v>
      </c>
      <c r="B689" s="11" t="s">
        <v>1256</v>
      </c>
      <c r="C689" s="9" t="s">
        <v>1257</v>
      </c>
      <c r="D689" s="9" t="s">
        <v>1258</v>
      </c>
      <c r="E689" s="11"/>
      <c r="F689" s="11" t="s">
        <v>21</v>
      </c>
      <c r="G689" s="45"/>
      <c r="H689" s="12"/>
    </row>
    <row r="690" customFormat="1" ht="48" spans="1:8">
      <c r="A690" s="11"/>
      <c r="B690" s="11"/>
      <c r="C690" s="9" t="s">
        <v>1259</v>
      </c>
      <c r="D690" s="9"/>
      <c r="E690" s="11"/>
      <c r="F690" s="11" t="s">
        <v>21</v>
      </c>
      <c r="G690" s="45"/>
      <c r="H690" s="12"/>
    </row>
    <row r="691" customFormat="1" ht="36" spans="1:8">
      <c r="A691" s="11">
        <v>204</v>
      </c>
      <c r="B691" s="11" t="s">
        <v>1260</v>
      </c>
      <c r="C691" s="9" t="s">
        <v>1261</v>
      </c>
      <c r="D691" s="9" t="s">
        <v>1262</v>
      </c>
      <c r="E691" s="11"/>
      <c r="F691" s="11" t="s">
        <v>21</v>
      </c>
      <c r="G691" s="45"/>
      <c r="H691" s="12"/>
    </row>
    <row r="692" customFormat="1" ht="24" spans="1:8">
      <c r="A692" s="11"/>
      <c r="B692" s="11"/>
      <c r="C692" s="9" t="s">
        <v>1263</v>
      </c>
      <c r="D692" s="9"/>
      <c r="E692" s="11"/>
      <c r="F692" s="11" t="s">
        <v>21</v>
      </c>
      <c r="G692" s="45"/>
      <c r="H692" s="12"/>
    </row>
    <row r="693" customFormat="1" ht="72" spans="1:8">
      <c r="A693" s="11"/>
      <c r="B693" s="11"/>
      <c r="C693" s="9" t="s">
        <v>1264</v>
      </c>
      <c r="D693" s="9"/>
      <c r="E693" s="11"/>
      <c r="F693" s="11" t="s">
        <v>21</v>
      </c>
      <c r="G693" s="45"/>
      <c r="H693" s="12"/>
    </row>
    <row r="694" customFormat="1" ht="36" spans="1:8">
      <c r="A694" s="11"/>
      <c r="B694" s="11"/>
      <c r="C694" s="9" t="s">
        <v>1265</v>
      </c>
      <c r="D694" s="9"/>
      <c r="E694" s="11"/>
      <c r="F694" s="11" t="s">
        <v>21</v>
      </c>
      <c r="G694" s="45"/>
      <c r="H694" s="12"/>
    </row>
    <row r="695" customFormat="1" ht="60" spans="1:8">
      <c r="A695" s="11"/>
      <c r="B695" s="11"/>
      <c r="C695" s="9" t="s">
        <v>1266</v>
      </c>
      <c r="D695" s="9"/>
      <c r="E695" s="11"/>
      <c r="F695" s="11" t="s">
        <v>21</v>
      </c>
      <c r="G695" s="45"/>
      <c r="H695" s="12"/>
    </row>
    <row r="696" customFormat="1" ht="48" spans="1:8">
      <c r="A696" s="11"/>
      <c r="B696" s="11"/>
      <c r="C696" s="9" t="s">
        <v>1267</v>
      </c>
      <c r="D696" s="9"/>
      <c r="E696" s="11"/>
      <c r="F696" s="11" t="s">
        <v>21</v>
      </c>
      <c r="G696" s="45"/>
      <c r="H696" s="12"/>
    </row>
    <row r="697" customFormat="1" ht="72" spans="1:8">
      <c r="A697" s="11">
        <v>205</v>
      </c>
      <c r="B697" s="10" t="s">
        <v>1268</v>
      </c>
      <c r="C697" s="9"/>
      <c r="D697" s="10" t="s">
        <v>1269</v>
      </c>
      <c r="E697" s="11"/>
      <c r="F697" s="11" t="s">
        <v>21</v>
      </c>
      <c r="G697" s="45"/>
      <c r="H697" s="12"/>
    </row>
    <row r="698" customFormat="1" ht="84" spans="1:8">
      <c r="A698" s="11">
        <v>206</v>
      </c>
      <c r="B698" s="10" t="s">
        <v>1270</v>
      </c>
      <c r="C698" s="9"/>
      <c r="D698" s="9" t="s">
        <v>1271</v>
      </c>
      <c r="E698" s="11"/>
      <c r="F698" s="11" t="s">
        <v>858</v>
      </c>
      <c r="G698" s="45"/>
      <c r="H698" s="12"/>
    </row>
    <row r="699" customFormat="1" ht="72" spans="1:8">
      <c r="A699" s="11">
        <v>207</v>
      </c>
      <c r="B699" s="10" t="s">
        <v>1272</v>
      </c>
      <c r="C699" s="9"/>
      <c r="D699" s="9" t="s">
        <v>1273</v>
      </c>
      <c r="E699" s="11"/>
      <c r="F699" s="11" t="s">
        <v>21</v>
      </c>
      <c r="G699" s="45"/>
      <c r="H699" s="12"/>
    </row>
    <row r="700" customFormat="1" ht="48" spans="1:8">
      <c r="A700" s="11">
        <v>208</v>
      </c>
      <c r="B700" s="57" t="s">
        <v>1274</v>
      </c>
      <c r="C700" s="57" t="s">
        <v>1275</v>
      </c>
      <c r="D700" s="9" t="s">
        <v>1276</v>
      </c>
      <c r="E700" s="11"/>
      <c r="F700" s="11" t="s">
        <v>1277</v>
      </c>
      <c r="G700" s="9" t="s">
        <v>241</v>
      </c>
      <c r="H700" s="22" t="s">
        <v>1278</v>
      </c>
    </row>
    <row r="701" customFormat="1" ht="60" spans="1:8">
      <c r="A701" s="11"/>
      <c r="B701" s="57"/>
      <c r="C701" s="57" t="s">
        <v>1279</v>
      </c>
      <c r="D701" s="9"/>
      <c r="E701" s="11"/>
      <c r="F701" s="11" t="s">
        <v>1277</v>
      </c>
      <c r="G701" s="45"/>
      <c r="H701" s="22"/>
    </row>
    <row r="702" customFormat="1" ht="48" spans="1:8">
      <c r="A702" s="11"/>
      <c r="B702" s="57"/>
      <c r="C702" s="57" t="s">
        <v>1280</v>
      </c>
      <c r="D702" s="9"/>
      <c r="E702" s="11"/>
      <c r="F702" s="11" t="s">
        <v>1277</v>
      </c>
      <c r="G702" s="45"/>
      <c r="H702" s="22"/>
    </row>
    <row r="703" customFormat="1" ht="24" spans="1:8">
      <c r="A703" s="11"/>
      <c r="B703" s="57"/>
      <c r="C703" s="57" t="s">
        <v>1281</v>
      </c>
      <c r="D703" s="9"/>
      <c r="E703" s="11"/>
      <c r="F703" s="11" t="s">
        <v>1277</v>
      </c>
      <c r="G703" s="45"/>
      <c r="H703" s="22"/>
    </row>
    <row r="704" customFormat="1" ht="24" spans="1:8">
      <c r="A704" s="11"/>
      <c r="B704" s="57"/>
      <c r="C704" s="57" t="s">
        <v>1282</v>
      </c>
      <c r="D704" s="9"/>
      <c r="E704" s="11"/>
      <c r="F704" s="11" t="s">
        <v>1277</v>
      </c>
      <c r="G704" s="45"/>
      <c r="H704" s="22"/>
    </row>
    <row r="705" customFormat="1" ht="24" spans="1:8">
      <c r="A705" s="11"/>
      <c r="B705" s="57"/>
      <c r="C705" s="57" t="s">
        <v>1283</v>
      </c>
      <c r="D705" s="9"/>
      <c r="E705" s="11"/>
      <c r="F705" s="11" t="s">
        <v>1277</v>
      </c>
      <c r="G705" s="45"/>
      <c r="H705" s="22"/>
    </row>
    <row r="706" customFormat="1" ht="48" spans="1:8">
      <c r="A706" s="11">
        <v>209</v>
      </c>
      <c r="B706" s="59" t="s">
        <v>1284</v>
      </c>
      <c r="C706" s="57" t="s">
        <v>1285</v>
      </c>
      <c r="D706" s="9" t="s">
        <v>1286</v>
      </c>
      <c r="E706" s="11"/>
      <c r="F706" s="11" t="s">
        <v>1277</v>
      </c>
      <c r="G706" s="45"/>
      <c r="H706" s="22"/>
    </row>
    <row r="707" customFormat="1" ht="48" spans="1:8">
      <c r="A707" s="11"/>
      <c r="B707" s="59"/>
      <c r="C707" s="57" t="s">
        <v>1287</v>
      </c>
      <c r="D707" s="9"/>
      <c r="E707" s="11"/>
      <c r="F707" s="11" t="s">
        <v>1277</v>
      </c>
      <c r="G707" s="45"/>
      <c r="H707" s="22"/>
    </row>
    <row r="708" customFormat="1" ht="36" spans="1:8">
      <c r="A708" s="11"/>
      <c r="B708" s="59"/>
      <c r="C708" s="57" t="s">
        <v>1288</v>
      </c>
      <c r="D708" s="9"/>
      <c r="E708" s="11"/>
      <c r="F708" s="11" t="s">
        <v>1277</v>
      </c>
      <c r="G708" s="45"/>
      <c r="H708" s="22"/>
    </row>
    <row r="709" customFormat="1" ht="24" spans="1:8">
      <c r="A709" s="11"/>
      <c r="B709" s="59"/>
      <c r="C709" s="57" t="s">
        <v>1289</v>
      </c>
      <c r="D709" s="9"/>
      <c r="E709" s="11"/>
      <c r="F709" s="11" t="s">
        <v>1277</v>
      </c>
      <c r="G709" s="45"/>
      <c r="H709" s="22"/>
    </row>
    <row r="710" customFormat="1" ht="60" spans="1:8">
      <c r="A710" s="11"/>
      <c r="B710" s="59"/>
      <c r="C710" s="57" t="s">
        <v>1290</v>
      </c>
      <c r="D710" s="9"/>
      <c r="E710" s="11"/>
      <c r="F710" s="11" t="s">
        <v>1277</v>
      </c>
      <c r="G710" s="45"/>
      <c r="H710" s="22"/>
    </row>
    <row r="711" customFormat="1" ht="60" spans="1:8">
      <c r="A711" s="11"/>
      <c r="B711" s="59"/>
      <c r="C711" s="57" t="s">
        <v>1291</v>
      </c>
      <c r="D711" s="9"/>
      <c r="E711" s="11"/>
      <c r="F711" s="11" t="s">
        <v>1277</v>
      </c>
      <c r="G711" s="45"/>
      <c r="H711" s="22"/>
    </row>
    <row r="712" customFormat="1" spans="1:8">
      <c r="A712" s="11">
        <v>210</v>
      </c>
      <c r="B712" s="59" t="s">
        <v>1292</v>
      </c>
      <c r="C712" s="57" t="s">
        <v>1293</v>
      </c>
      <c r="D712" s="9" t="s">
        <v>1294</v>
      </c>
      <c r="E712" s="11"/>
      <c r="F712" s="11" t="s">
        <v>1277</v>
      </c>
      <c r="G712" s="45"/>
      <c r="H712" s="22"/>
    </row>
    <row r="713" customFormat="1" ht="36" spans="1:8">
      <c r="A713" s="11"/>
      <c r="B713" s="59"/>
      <c r="C713" s="57" t="s">
        <v>1295</v>
      </c>
      <c r="D713" s="9"/>
      <c r="E713" s="11"/>
      <c r="F713" s="11" t="s">
        <v>1277</v>
      </c>
      <c r="G713" s="45"/>
      <c r="H713" s="22"/>
    </row>
    <row r="714" customFormat="1" ht="48" spans="1:8">
      <c r="A714" s="11"/>
      <c r="B714" s="59"/>
      <c r="C714" s="57" t="s">
        <v>1296</v>
      </c>
      <c r="D714" s="9"/>
      <c r="E714" s="11"/>
      <c r="F714" s="11" t="s">
        <v>1277</v>
      </c>
      <c r="G714" s="45"/>
      <c r="H714" s="22"/>
    </row>
    <row r="715" customFormat="1" ht="24" spans="1:8">
      <c r="A715" s="11"/>
      <c r="B715" s="59"/>
      <c r="C715" s="57" t="s">
        <v>1297</v>
      </c>
      <c r="D715" s="9"/>
      <c r="E715" s="11"/>
      <c r="F715" s="11" t="s">
        <v>1277</v>
      </c>
      <c r="G715" s="45"/>
      <c r="H715" s="22"/>
    </row>
    <row r="716" customFormat="1" ht="409.5" spans="1:8">
      <c r="A716" s="11">
        <v>211</v>
      </c>
      <c r="B716" s="59" t="s">
        <v>1298</v>
      </c>
      <c r="C716" s="57"/>
      <c r="D716" s="9" t="s">
        <v>1299</v>
      </c>
      <c r="E716" s="11"/>
      <c r="F716" s="11" t="s">
        <v>1277</v>
      </c>
      <c r="G716" s="45"/>
      <c r="H716" s="22"/>
    </row>
    <row r="717" customFormat="1" ht="72" spans="1:8">
      <c r="A717" s="11">
        <v>212</v>
      </c>
      <c r="B717" s="59" t="s">
        <v>1300</v>
      </c>
      <c r="C717" s="57" t="s">
        <v>1301</v>
      </c>
      <c r="D717" s="9" t="s">
        <v>1302</v>
      </c>
      <c r="E717" s="11"/>
      <c r="F717" s="11" t="s">
        <v>1277</v>
      </c>
      <c r="G717" s="45"/>
      <c r="H717" s="22"/>
    </row>
    <row r="718" customFormat="1" ht="36" spans="1:8">
      <c r="A718" s="11"/>
      <c r="B718" s="59"/>
      <c r="C718" s="57" t="s">
        <v>1303</v>
      </c>
      <c r="D718" s="9"/>
      <c r="E718" s="11"/>
      <c r="F718" s="11" t="s">
        <v>1277</v>
      </c>
      <c r="G718" s="45"/>
      <c r="H718" s="22"/>
    </row>
    <row r="719" customFormat="1" ht="24" spans="1:8">
      <c r="A719" s="11"/>
      <c r="B719" s="59"/>
      <c r="C719" s="57" t="s">
        <v>1304</v>
      </c>
      <c r="D719" s="9"/>
      <c r="E719" s="11"/>
      <c r="F719" s="11" t="s">
        <v>1277</v>
      </c>
      <c r="G719" s="45"/>
      <c r="H719" s="22"/>
    </row>
    <row r="720" customFormat="1" ht="36" spans="1:8">
      <c r="A720" s="11"/>
      <c r="B720" s="59"/>
      <c r="C720" s="57" t="s">
        <v>1305</v>
      </c>
      <c r="D720" s="9"/>
      <c r="E720" s="11"/>
      <c r="F720" s="11" t="s">
        <v>1277</v>
      </c>
      <c r="G720" s="45"/>
      <c r="H720" s="22"/>
    </row>
    <row r="721" customFormat="1" ht="24" spans="1:8">
      <c r="A721" s="11"/>
      <c r="B721" s="59"/>
      <c r="C721" s="57" t="s">
        <v>1306</v>
      </c>
      <c r="D721" s="9"/>
      <c r="E721" s="11"/>
      <c r="F721" s="11" t="s">
        <v>1277</v>
      </c>
      <c r="G721" s="45"/>
      <c r="H721" s="22"/>
    </row>
    <row r="722" customFormat="1" ht="48" spans="1:8">
      <c r="A722" s="11"/>
      <c r="B722" s="59"/>
      <c r="C722" s="57" t="s">
        <v>1307</v>
      </c>
      <c r="D722" s="9"/>
      <c r="E722" s="11"/>
      <c r="F722" s="11" t="s">
        <v>1277</v>
      </c>
      <c r="G722" s="45"/>
      <c r="H722" s="22"/>
    </row>
    <row r="723" customFormat="1" ht="48" spans="1:8">
      <c r="A723" s="11"/>
      <c r="B723" s="59"/>
      <c r="C723" s="57" t="s">
        <v>1308</v>
      </c>
      <c r="D723" s="9"/>
      <c r="E723" s="11"/>
      <c r="F723" s="11" t="s">
        <v>1277</v>
      </c>
      <c r="G723" s="45"/>
      <c r="H723" s="22"/>
    </row>
    <row r="724" customFormat="1" ht="84" spans="1:8">
      <c r="A724" s="11"/>
      <c r="B724" s="59"/>
      <c r="C724" s="57" t="s">
        <v>1309</v>
      </c>
      <c r="D724" s="9"/>
      <c r="E724" s="11"/>
      <c r="F724" s="11" t="s">
        <v>1277</v>
      </c>
      <c r="G724" s="45"/>
      <c r="H724" s="22"/>
    </row>
    <row r="725" customFormat="1" ht="60" spans="1:8">
      <c r="A725" s="11"/>
      <c r="B725" s="59"/>
      <c r="C725" s="57" t="s">
        <v>1310</v>
      </c>
      <c r="D725" s="9"/>
      <c r="E725" s="11"/>
      <c r="F725" s="11" t="s">
        <v>1277</v>
      </c>
      <c r="G725" s="45"/>
      <c r="H725" s="22"/>
    </row>
    <row r="726" customFormat="1" ht="132" spans="1:8">
      <c r="A726" s="11">
        <v>213</v>
      </c>
      <c r="B726" s="59" t="s">
        <v>1311</v>
      </c>
      <c r="C726" s="57"/>
      <c r="D726" s="9" t="s">
        <v>1312</v>
      </c>
      <c r="E726" s="11"/>
      <c r="F726" s="11" t="s">
        <v>1277</v>
      </c>
      <c r="G726" s="45"/>
      <c r="H726" s="22"/>
    </row>
    <row r="727" customFormat="1" ht="60" spans="1:8">
      <c r="A727" s="11">
        <v>214</v>
      </c>
      <c r="B727" s="59" t="s">
        <v>1313</v>
      </c>
      <c r="C727" s="57" t="s">
        <v>1314</v>
      </c>
      <c r="D727" s="9" t="s">
        <v>1315</v>
      </c>
      <c r="E727" s="11"/>
      <c r="F727" s="11" t="s">
        <v>1277</v>
      </c>
      <c r="G727" s="45"/>
      <c r="H727" s="22"/>
    </row>
    <row r="728" customFormat="1" ht="48" spans="1:8">
      <c r="A728" s="11"/>
      <c r="B728" s="59"/>
      <c r="C728" s="57" t="s">
        <v>1316</v>
      </c>
      <c r="D728" s="9"/>
      <c r="E728" s="11"/>
      <c r="F728" s="11" t="s">
        <v>1277</v>
      </c>
      <c r="G728" s="45"/>
      <c r="H728" s="22"/>
    </row>
    <row r="729" customFormat="1" ht="36" spans="1:8">
      <c r="A729" s="11"/>
      <c r="B729" s="59"/>
      <c r="C729" s="57" t="s">
        <v>1317</v>
      </c>
      <c r="D729" s="9"/>
      <c r="E729" s="11"/>
      <c r="F729" s="11" t="s">
        <v>1277</v>
      </c>
      <c r="G729" s="45"/>
      <c r="H729" s="22"/>
    </row>
    <row r="730" customFormat="1" ht="24" spans="1:8">
      <c r="A730" s="11"/>
      <c r="B730" s="59"/>
      <c r="C730" s="57" t="s">
        <v>1318</v>
      </c>
      <c r="D730" s="9"/>
      <c r="E730" s="11"/>
      <c r="F730" s="11" t="s">
        <v>1277</v>
      </c>
      <c r="G730" s="45"/>
      <c r="H730" s="22"/>
    </row>
    <row r="731" customFormat="1" ht="36" spans="1:8">
      <c r="A731" s="11"/>
      <c r="B731" s="59"/>
      <c r="C731" s="57" t="s">
        <v>1319</v>
      </c>
      <c r="D731" s="9"/>
      <c r="E731" s="11"/>
      <c r="F731" s="11" t="s">
        <v>1277</v>
      </c>
      <c r="G731" s="45"/>
      <c r="H731" s="22"/>
    </row>
    <row r="732" customFormat="1" ht="60" spans="1:8">
      <c r="A732" s="11"/>
      <c r="B732" s="59"/>
      <c r="C732" s="57" t="s">
        <v>1320</v>
      </c>
      <c r="D732" s="9"/>
      <c r="E732" s="11"/>
      <c r="F732" s="11" t="s">
        <v>1277</v>
      </c>
      <c r="G732" s="45"/>
      <c r="H732" s="22"/>
    </row>
    <row r="733" customFormat="1" ht="36" spans="1:8">
      <c r="A733" s="11"/>
      <c r="B733" s="59"/>
      <c r="C733" s="57" t="s">
        <v>1321</v>
      </c>
      <c r="D733" s="9"/>
      <c r="E733" s="11"/>
      <c r="F733" s="11" t="s">
        <v>1277</v>
      </c>
      <c r="G733" s="45"/>
      <c r="H733" s="22"/>
    </row>
    <row r="734" customFormat="1" ht="108" spans="1:8">
      <c r="A734" s="11">
        <v>215</v>
      </c>
      <c r="B734" s="59" t="s">
        <v>1322</v>
      </c>
      <c r="C734" s="57"/>
      <c r="D734" s="9" t="s">
        <v>1323</v>
      </c>
      <c r="E734" s="11"/>
      <c r="F734" s="11" t="s">
        <v>1277</v>
      </c>
      <c r="G734" s="45"/>
      <c r="H734" s="22"/>
    </row>
    <row r="735" customFormat="1" ht="48" spans="1:8">
      <c r="A735" s="11">
        <v>216</v>
      </c>
      <c r="B735" s="59" t="s">
        <v>1324</v>
      </c>
      <c r="C735" s="57" t="s">
        <v>1325</v>
      </c>
      <c r="D735" s="9" t="s">
        <v>1326</v>
      </c>
      <c r="E735" s="11"/>
      <c r="F735" s="11" t="s">
        <v>1277</v>
      </c>
      <c r="G735" s="45"/>
      <c r="H735" s="22"/>
    </row>
    <row r="736" customFormat="1" ht="84" spans="1:8">
      <c r="A736" s="11"/>
      <c r="B736" s="59"/>
      <c r="C736" s="57" t="s">
        <v>1327</v>
      </c>
      <c r="D736" s="9"/>
      <c r="E736" s="11"/>
      <c r="F736" s="11" t="s">
        <v>1277</v>
      </c>
      <c r="G736" s="45"/>
      <c r="H736" s="22"/>
    </row>
    <row r="737" customFormat="1" ht="192" spans="1:8">
      <c r="A737" s="11">
        <v>217</v>
      </c>
      <c r="B737" s="59" t="s">
        <v>1328</v>
      </c>
      <c r="C737" s="57"/>
      <c r="D737" s="9" t="s">
        <v>1329</v>
      </c>
      <c r="E737" s="11"/>
      <c r="F737" s="11" t="s">
        <v>1277</v>
      </c>
      <c r="G737" s="45"/>
      <c r="H737" s="22"/>
    </row>
    <row r="738" customFormat="1" ht="24" spans="1:8">
      <c r="A738" s="11">
        <v>218</v>
      </c>
      <c r="B738" s="59" t="s">
        <v>1330</v>
      </c>
      <c r="C738" s="57" t="s">
        <v>1331</v>
      </c>
      <c r="D738" s="9" t="s">
        <v>1332</v>
      </c>
      <c r="E738" s="11"/>
      <c r="F738" s="11" t="s">
        <v>1277</v>
      </c>
      <c r="G738" s="45"/>
      <c r="H738" s="22"/>
    </row>
    <row r="739" customFormat="1" ht="24" spans="1:8">
      <c r="A739" s="11"/>
      <c r="B739" s="59"/>
      <c r="C739" s="57" t="s">
        <v>1333</v>
      </c>
      <c r="D739" s="9"/>
      <c r="E739" s="11"/>
      <c r="F739" s="11" t="s">
        <v>1277</v>
      </c>
      <c r="G739" s="45"/>
      <c r="H739" s="22"/>
    </row>
    <row r="740" customFormat="1" ht="60" spans="1:8">
      <c r="A740" s="11">
        <v>219</v>
      </c>
      <c r="B740" s="57" t="s">
        <v>1334</v>
      </c>
      <c r="C740" s="57" t="s">
        <v>1335</v>
      </c>
      <c r="D740" s="10" t="s">
        <v>1336</v>
      </c>
      <c r="E740" s="11"/>
      <c r="F740" s="11" t="s">
        <v>1277</v>
      </c>
      <c r="G740" s="45"/>
      <c r="H740" s="22"/>
    </row>
    <row r="741" customFormat="1" ht="48" spans="1:8">
      <c r="A741" s="11"/>
      <c r="B741" s="57"/>
      <c r="C741" s="57" t="s">
        <v>1337</v>
      </c>
      <c r="D741" s="10"/>
      <c r="E741" s="11"/>
      <c r="F741" s="11" t="s">
        <v>1277</v>
      </c>
      <c r="G741" s="45"/>
      <c r="H741" s="22"/>
    </row>
    <row r="742" customFormat="1" ht="48" spans="1:8">
      <c r="A742" s="11">
        <v>220</v>
      </c>
      <c r="B742" s="59" t="s">
        <v>1338</v>
      </c>
      <c r="C742" s="57" t="s">
        <v>1339</v>
      </c>
      <c r="D742" s="9" t="s">
        <v>1340</v>
      </c>
      <c r="E742" s="11"/>
      <c r="F742" s="11" t="s">
        <v>1277</v>
      </c>
      <c r="G742" s="45"/>
      <c r="H742" s="22"/>
    </row>
    <row r="743" customFormat="1" ht="24" spans="1:8">
      <c r="A743" s="11"/>
      <c r="B743" s="59"/>
      <c r="C743" s="57" t="s">
        <v>1341</v>
      </c>
      <c r="D743" s="9"/>
      <c r="E743" s="11"/>
      <c r="F743" s="11" t="s">
        <v>1277</v>
      </c>
      <c r="G743" s="45"/>
      <c r="H743" s="22"/>
    </row>
    <row r="744" customFormat="1" ht="36" spans="1:8">
      <c r="A744" s="11"/>
      <c r="B744" s="59"/>
      <c r="C744" s="57" t="s">
        <v>1342</v>
      </c>
      <c r="D744" s="9"/>
      <c r="E744" s="11"/>
      <c r="F744" s="11" t="s">
        <v>1277</v>
      </c>
      <c r="G744" s="45"/>
      <c r="H744" s="22"/>
    </row>
    <row r="745" customFormat="1" ht="24" spans="1:8">
      <c r="A745" s="11">
        <v>221</v>
      </c>
      <c r="B745" s="11" t="s">
        <v>1343</v>
      </c>
      <c r="C745" s="9" t="s">
        <v>1344</v>
      </c>
      <c r="D745" s="9" t="s">
        <v>1345</v>
      </c>
      <c r="E745" s="11"/>
      <c r="F745" s="11" t="s">
        <v>1277</v>
      </c>
      <c r="G745" s="45"/>
      <c r="H745" s="60" t="s">
        <v>1346</v>
      </c>
    </row>
    <row r="746" customFormat="1" ht="24" spans="1:8">
      <c r="A746" s="11"/>
      <c r="B746" s="11"/>
      <c r="C746" s="9" t="s">
        <v>1347</v>
      </c>
      <c r="D746" s="9"/>
      <c r="E746" s="11"/>
      <c r="F746" s="11" t="s">
        <v>1277</v>
      </c>
      <c r="G746" s="45"/>
      <c r="H746" s="60"/>
    </row>
    <row r="747" customFormat="1" ht="24" spans="1:8">
      <c r="A747" s="11"/>
      <c r="B747" s="11"/>
      <c r="C747" s="9" t="s">
        <v>1348</v>
      </c>
      <c r="D747" s="9"/>
      <c r="E747" s="11"/>
      <c r="F747" s="11" t="s">
        <v>1277</v>
      </c>
      <c r="G747" s="45"/>
      <c r="H747" s="60"/>
    </row>
    <row r="748" customFormat="1" ht="60" spans="1:8">
      <c r="A748" s="11">
        <v>222</v>
      </c>
      <c r="B748" s="10" t="s">
        <v>1349</v>
      </c>
      <c r="C748" s="10"/>
      <c r="D748" s="10" t="s">
        <v>1350</v>
      </c>
      <c r="E748" s="11"/>
      <c r="F748" s="11" t="s">
        <v>1277</v>
      </c>
      <c r="G748" s="45"/>
      <c r="H748" s="12"/>
    </row>
    <row r="749" customFormat="1" ht="24" spans="1:8">
      <c r="A749" s="11">
        <v>223</v>
      </c>
      <c r="B749" s="11" t="s">
        <v>1351</v>
      </c>
      <c r="C749" s="9" t="s">
        <v>1352</v>
      </c>
      <c r="D749" s="9" t="s">
        <v>1353</v>
      </c>
      <c r="E749" s="11"/>
      <c r="F749" s="11" t="s">
        <v>1277</v>
      </c>
      <c r="G749" s="45"/>
      <c r="H749" s="12"/>
    </row>
    <row r="750" customFormat="1" ht="24" spans="1:8">
      <c r="A750" s="11"/>
      <c r="B750" s="11"/>
      <c r="C750" s="9" t="s">
        <v>1354</v>
      </c>
      <c r="D750" s="9"/>
      <c r="E750" s="11"/>
      <c r="F750" s="11" t="s">
        <v>1277</v>
      </c>
      <c r="G750" s="45"/>
      <c r="H750" s="12"/>
    </row>
    <row r="751" customFormat="1" ht="24" spans="1:8">
      <c r="A751" s="11"/>
      <c r="B751" s="11"/>
      <c r="C751" s="9" t="s">
        <v>1355</v>
      </c>
      <c r="D751" s="9"/>
      <c r="E751" s="11"/>
      <c r="F751" s="11" t="s">
        <v>1277</v>
      </c>
      <c r="G751" s="45"/>
      <c r="H751" s="12"/>
    </row>
    <row r="752" customFormat="1" ht="24" spans="1:8">
      <c r="A752" s="11"/>
      <c r="B752" s="11"/>
      <c r="C752" s="9" t="s">
        <v>1356</v>
      </c>
      <c r="D752" s="9"/>
      <c r="E752" s="11"/>
      <c r="F752" s="11" t="s">
        <v>1277</v>
      </c>
      <c r="G752" s="45"/>
      <c r="H752" s="12"/>
    </row>
    <row r="753" customFormat="1" ht="24" spans="1:8">
      <c r="A753" s="11"/>
      <c r="B753" s="11"/>
      <c r="C753" s="9" t="s">
        <v>1357</v>
      </c>
      <c r="D753" s="9"/>
      <c r="E753" s="11"/>
      <c r="F753" s="11" t="s">
        <v>1277</v>
      </c>
      <c r="G753" s="45"/>
      <c r="H753" s="12"/>
    </row>
    <row r="754" customFormat="1" ht="24" spans="1:8">
      <c r="A754" s="11"/>
      <c r="B754" s="11"/>
      <c r="C754" s="9" t="s">
        <v>1358</v>
      </c>
      <c r="D754" s="9"/>
      <c r="E754" s="11"/>
      <c r="F754" s="11" t="s">
        <v>1277</v>
      </c>
      <c r="G754" s="45"/>
      <c r="H754" s="12"/>
    </row>
    <row r="755" customFormat="1" ht="24" spans="1:8">
      <c r="A755" s="11"/>
      <c r="B755" s="11"/>
      <c r="C755" s="9" t="s">
        <v>1359</v>
      </c>
      <c r="D755" s="9"/>
      <c r="E755" s="11"/>
      <c r="F755" s="11" t="s">
        <v>1277</v>
      </c>
      <c r="G755" s="45"/>
      <c r="H755" s="12"/>
    </row>
    <row r="756" customFormat="1" ht="252" spans="1:8">
      <c r="A756" s="11">
        <v>224</v>
      </c>
      <c r="B756" s="10" t="s">
        <v>1360</v>
      </c>
      <c r="C756" s="10"/>
      <c r="D756" s="10" t="s">
        <v>1361</v>
      </c>
      <c r="E756" s="11"/>
      <c r="F756" s="11" t="s">
        <v>1277</v>
      </c>
      <c r="G756" s="9" t="s">
        <v>241</v>
      </c>
      <c r="H756" s="12"/>
    </row>
    <row r="757" customFormat="1" ht="120" spans="1:8">
      <c r="A757" s="11">
        <v>225</v>
      </c>
      <c r="B757" s="10" t="s">
        <v>1362</v>
      </c>
      <c r="C757" s="10"/>
      <c r="D757" s="10" t="s">
        <v>1363</v>
      </c>
      <c r="E757" s="11"/>
      <c r="F757" s="11" t="s">
        <v>1277</v>
      </c>
      <c r="G757" s="45"/>
      <c r="H757" s="12"/>
    </row>
    <row r="758" customFormat="1" ht="24" spans="1:8">
      <c r="A758" s="11">
        <v>226</v>
      </c>
      <c r="B758" s="11" t="s">
        <v>1364</v>
      </c>
      <c r="C758" s="9" t="s">
        <v>1365</v>
      </c>
      <c r="D758" s="9" t="s">
        <v>1366</v>
      </c>
      <c r="E758" s="11"/>
      <c r="F758" s="11" t="s">
        <v>1277</v>
      </c>
      <c r="G758" s="45"/>
      <c r="H758" s="12"/>
    </row>
    <row r="759" customFormat="1" ht="24" spans="1:8">
      <c r="A759" s="11"/>
      <c r="B759" s="11"/>
      <c r="C759" s="9" t="s">
        <v>1367</v>
      </c>
      <c r="D759" s="9"/>
      <c r="E759" s="11"/>
      <c r="F759" s="11" t="s">
        <v>1277</v>
      </c>
      <c r="G759" s="45"/>
      <c r="H759" s="12"/>
    </row>
    <row r="760" customFormat="1" ht="24" spans="1:8">
      <c r="A760" s="11"/>
      <c r="B760" s="11"/>
      <c r="C760" s="9" t="s">
        <v>1368</v>
      </c>
      <c r="D760" s="9"/>
      <c r="E760" s="11"/>
      <c r="F760" s="11" t="s">
        <v>1277</v>
      </c>
      <c r="G760" s="45"/>
      <c r="H760" s="12"/>
    </row>
    <row r="761" customFormat="1" ht="24" spans="1:8">
      <c r="A761" s="11"/>
      <c r="B761" s="11"/>
      <c r="C761" s="9" t="s">
        <v>1369</v>
      </c>
      <c r="D761" s="9"/>
      <c r="E761" s="11"/>
      <c r="F761" s="11" t="s">
        <v>1277</v>
      </c>
      <c r="G761" s="45"/>
      <c r="H761" s="12"/>
    </row>
    <row r="762" customFormat="1" ht="24" spans="1:8">
      <c r="A762" s="11"/>
      <c r="B762" s="11"/>
      <c r="C762" s="9" t="s">
        <v>1370</v>
      </c>
      <c r="D762" s="9"/>
      <c r="E762" s="11"/>
      <c r="F762" s="11" t="s">
        <v>1277</v>
      </c>
      <c r="G762" s="45"/>
      <c r="H762" s="12"/>
    </row>
    <row r="763" customFormat="1" ht="24" spans="1:8">
      <c r="A763" s="11"/>
      <c r="B763" s="11"/>
      <c r="C763" s="9" t="s">
        <v>1371</v>
      </c>
      <c r="D763" s="9"/>
      <c r="E763" s="11"/>
      <c r="F763" s="11" t="s">
        <v>1277</v>
      </c>
      <c r="G763" s="45"/>
      <c r="H763" s="12"/>
    </row>
    <row r="764" customFormat="1" ht="36" spans="1:8">
      <c r="A764" s="11"/>
      <c r="B764" s="11"/>
      <c r="C764" s="9" t="s">
        <v>1372</v>
      </c>
      <c r="D764" s="9"/>
      <c r="E764" s="11"/>
      <c r="F764" s="11" t="s">
        <v>1277</v>
      </c>
      <c r="G764" s="45"/>
      <c r="H764" s="12"/>
    </row>
    <row r="765" customFormat="1" ht="36" spans="1:8">
      <c r="A765" s="11"/>
      <c r="B765" s="11"/>
      <c r="C765" s="9" t="s">
        <v>1373</v>
      </c>
      <c r="D765" s="9"/>
      <c r="E765" s="11"/>
      <c r="F765" s="11" t="s">
        <v>1277</v>
      </c>
      <c r="G765" s="45"/>
      <c r="H765" s="12"/>
    </row>
    <row r="766" customFormat="1" ht="24" spans="1:8">
      <c r="A766" s="11">
        <v>227</v>
      </c>
      <c r="B766" s="11" t="s">
        <v>1374</v>
      </c>
      <c r="C766" s="9" t="s">
        <v>1375</v>
      </c>
      <c r="D766" s="9" t="s">
        <v>1376</v>
      </c>
      <c r="E766" s="11"/>
      <c r="F766" s="11" t="s">
        <v>1277</v>
      </c>
      <c r="G766" s="45"/>
      <c r="H766" s="12"/>
    </row>
    <row r="767" customFormat="1" ht="24" spans="1:8">
      <c r="A767" s="11"/>
      <c r="B767" s="11"/>
      <c r="C767" s="9" t="s">
        <v>1377</v>
      </c>
      <c r="D767" s="9"/>
      <c r="E767" s="11"/>
      <c r="F767" s="11" t="s">
        <v>1277</v>
      </c>
      <c r="G767" s="45"/>
      <c r="H767" s="12"/>
    </row>
    <row r="768" customFormat="1" ht="24" spans="1:8">
      <c r="A768" s="11"/>
      <c r="B768" s="11"/>
      <c r="C768" s="9" t="s">
        <v>1378</v>
      </c>
      <c r="D768" s="9"/>
      <c r="E768" s="11"/>
      <c r="F768" s="11" t="s">
        <v>1277</v>
      </c>
      <c r="G768" s="45"/>
      <c r="H768" s="12"/>
    </row>
    <row r="769" customFormat="1" ht="36" spans="1:8">
      <c r="A769" s="11"/>
      <c r="B769" s="11"/>
      <c r="C769" s="9" t="s">
        <v>1379</v>
      </c>
      <c r="D769" s="9"/>
      <c r="E769" s="11"/>
      <c r="F769" s="11" t="s">
        <v>1277</v>
      </c>
      <c r="G769" s="45"/>
      <c r="H769" s="12"/>
    </row>
    <row r="770" customFormat="1" ht="24" spans="1:8">
      <c r="A770" s="11"/>
      <c r="B770" s="11"/>
      <c r="C770" s="9" t="s">
        <v>1380</v>
      </c>
      <c r="D770" s="9"/>
      <c r="E770" s="11"/>
      <c r="F770" s="11" t="s">
        <v>1277</v>
      </c>
      <c r="G770" s="45"/>
      <c r="H770" s="12"/>
    </row>
    <row r="771" customFormat="1" ht="36" spans="1:8">
      <c r="A771" s="11"/>
      <c r="B771" s="11"/>
      <c r="C771" s="9" t="s">
        <v>1381</v>
      </c>
      <c r="D771" s="9"/>
      <c r="E771" s="11"/>
      <c r="F771" s="11" t="s">
        <v>1277</v>
      </c>
      <c r="G771" s="45"/>
      <c r="H771" s="12"/>
    </row>
    <row r="772" customFormat="1" ht="24" spans="1:8">
      <c r="A772" s="11"/>
      <c r="B772" s="11"/>
      <c r="C772" s="9" t="s">
        <v>1382</v>
      </c>
      <c r="D772" s="9"/>
      <c r="E772" s="11"/>
      <c r="F772" s="11" t="s">
        <v>1277</v>
      </c>
      <c r="G772" s="45"/>
      <c r="H772" s="12"/>
    </row>
    <row r="773" customFormat="1" ht="36" spans="1:8">
      <c r="A773" s="11">
        <v>228</v>
      </c>
      <c r="B773" s="11" t="s">
        <v>1383</v>
      </c>
      <c r="C773" s="9" t="s">
        <v>1384</v>
      </c>
      <c r="D773" s="9" t="s">
        <v>1385</v>
      </c>
      <c r="E773" s="11"/>
      <c r="F773" s="11" t="s">
        <v>1277</v>
      </c>
      <c r="G773" s="45"/>
      <c r="H773" s="12"/>
    </row>
    <row r="774" customFormat="1" ht="24" spans="1:8">
      <c r="A774" s="11"/>
      <c r="B774" s="11"/>
      <c r="C774" s="9" t="s">
        <v>1386</v>
      </c>
      <c r="D774" s="9"/>
      <c r="E774" s="11"/>
      <c r="F774" s="11" t="s">
        <v>1277</v>
      </c>
      <c r="G774" s="45"/>
      <c r="H774" s="12"/>
    </row>
    <row r="775" customFormat="1" ht="24" spans="1:8">
      <c r="A775" s="11"/>
      <c r="B775" s="11"/>
      <c r="C775" s="9" t="s">
        <v>1387</v>
      </c>
      <c r="D775" s="9"/>
      <c r="E775" s="11"/>
      <c r="F775" s="11" t="s">
        <v>1277</v>
      </c>
      <c r="G775" s="45"/>
      <c r="H775" s="12"/>
    </row>
    <row r="776" customFormat="1" ht="36" spans="1:8">
      <c r="A776" s="11"/>
      <c r="B776" s="11"/>
      <c r="C776" s="9" t="s">
        <v>1388</v>
      </c>
      <c r="D776" s="9"/>
      <c r="E776" s="11"/>
      <c r="F776" s="11" t="s">
        <v>1277</v>
      </c>
      <c r="G776" s="45"/>
      <c r="H776" s="12"/>
    </row>
    <row r="777" customFormat="1" ht="24" spans="1:8">
      <c r="A777" s="11"/>
      <c r="B777" s="11"/>
      <c r="C777" s="9" t="s">
        <v>1389</v>
      </c>
      <c r="D777" s="9"/>
      <c r="E777" s="11"/>
      <c r="F777" s="11" t="s">
        <v>1277</v>
      </c>
      <c r="G777" s="45"/>
      <c r="H777" s="12"/>
    </row>
    <row r="778" customFormat="1" ht="24" spans="1:8">
      <c r="A778" s="11">
        <v>229</v>
      </c>
      <c r="B778" s="11" t="s">
        <v>1390</v>
      </c>
      <c r="C778" s="9" t="s">
        <v>1391</v>
      </c>
      <c r="D778" s="9" t="s">
        <v>1392</v>
      </c>
      <c r="E778" s="11"/>
      <c r="F778" s="11" t="s">
        <v>1277</v>
      </c>
      <c r="G778" s="45"/>
      <c r="H778" s="12"/>
    </row>
    <row r="779" customFormat="1" ht="24" spans="1:8">
      <c r="A779" s="11"/>
      <c r="B779" s="11"/>
      <c r="C779" s="9" t="s">
        <v>1393</v>
      </c>
      <c r="D779" s="9"/>
      <c r="E779" s="11"/>
      <c r="F779" s="11" t="s">
        <v>1277</v>
      </c>
      <c r="G779" s="45"/>
      <c r="H779" s="12"/>
    </row>
    <row r="780" customFormat="1" ht="24" spans="1:8">
      <c r="A780" s="11"/>
      <c r="B780" s="11"/>
      <c r="C780" s="9" t="s">
        <v>1394</v>
      </c>
      <c r="D780" s="9"/>
      <c r="E780" s="11"/>
      <c r="F780" s="11" t="s">
        <v>1277</v>
      </c>
      <c r="G780" s="45"/>
      <c r="H780" s="12"/>
    </row>
    <row r="781" customFormat="1" ht="36" spans="1:8">
      <c r="A781" s="11"/>
      <c r="B781" s="11"/>
      <c r="C781" s="9" t="s">
        <v>1395</v>
      </c>
      <c r="D781" s="9"/>
      <c r="E781" s="11"/>
      <c r="F781" s="11" t="s">
        <v>1277</v>
      </c>
      <c r="G781" s="45"/>
      <c r="H781" s="12"/>
    </row>
    <row r="782" customFormat="1" ht="24" spans="1:8">
      <c r="A782" s="11"/>
      <c r="B782" s="11"/>
      <c r="C782" s="9" t="s">
        <v>1396</v>
      </c>
      <c r="D782" s="9"/>
      <c r="E782" s="11"/>
      <c r="F782" s="11" t="s">
        <v>1277</v>
      </c>
      <c r="G782" s="45"/>
      <c r="H782" s="12"/>
    </row>
    <row r="783" customFormat="1" ht="24" spans="1:8">
      <c r="A783" s="11"/>
      <c r="B783" s="11"/>
      <c r="C783" s="9" t="s">
        <v>1397</v>
      </c>
      <c r="D783" s="9"/>
      <c r="E783" s="11"/>
      <c r="F783" s="11" t="s">
        <v>1277</v>
      </c>
      <c r="G783" s="45"/>
      <c r="H783" s="12"/>
    </row>
    <row r="784" customFormat="1" ht="36" spans="1:8">
      <c r="A784" s="11"/>
      <c r="B784" s="11"/>
      <c r="C784" s="9" t="s">
        <v>1398</v>
      </c>
      <c r="D784" s="9"/>
      <c r="E784" s="11"/>
      <c r="F784" s="11" t="s">
        <v>1277</v>
      </c>
      <c r="G784" s="45"/>
      <c r="H784" s="12"/>
    </row>
    <row r="785" customFormat="1" ht="24" spans="1:8">
      <c r="A785" s="11"/>
      <c r="B785" s="11"/>
      <c r="C785" s="9" t="s">
        <v>1399</v>
      </c>
      <c r="D785" s="9"/>
      <c r="E785" s="11"/>
      <c r="F785" s="11" t="s">
        <v>1277</v>
      </c>
      <c r="G785" s="45"/>
      <c r="H785" s="12"/>
    </row>
    <row r="786" customFormat="1" ht="24" spans="1:8">
      <c r="A786" s="11"/>
      <c r="B786" s="11"/>
      <c r="C786" s="9" t="s">
        <v>1400</v>
      </c>
      <c r="D786" s="9"/>
      <c r="E786" s="11"/>
      <c r="F786" s="11" t="s">
        <v>1277</v>
      </c>
      <c r="G786" s="45"/>
      <c r="H786" s="12"/>
    </row>
    <row r="787" customFormat="1" ht="24" spans="1:8">
      <c r="A787" s="11"/>
      <c r="B787" s="11"/>
      <c r="C787" s="9" t="s">
        <v>1401</v>
      </c>
      <c r="D787" s="9"/>
      <c r="E787" s="11"/>
      <c r="F787" s="11" t="s">
        <v>1277</v>
      </c>
      <c r="G787" s="45"/>
      <c r="H787" s="12"/>
    </row>
    <row r="788" customFormat="1" ht="24" spans="1:8">
      <c r="A788" s="11"/>
      <c r="B788" s="11"/>
      <c r="C788" s="9" t="s">
        <v>1402</v>
      </c>
      <c r="D788" s="9"/>
      <c r="E788" s="11"/>
      <c r="F788" s="11" t="s">
        <v>1277</v>
      </c>
      <c r="G788" s="45"/>
      <c r="H788" s="12"/>
    </row>
    <row r="789" customFormat="1" ht="120" spans="1:8">
      <c r="A789" s="11">
        <v>230</v>
      </c>
      <c r="B789" s="10" t="s">
        <v>1403</v>
      </c>
      <c r="C789" s="10"/>
      <c r="D789" s="10" t="s">
        <v>1404</v>
      </c>
      <c r="E789" s="11"/>
      <c r="F789" s="11" t="s">
        <v>1277</v>
      </c>
      <c r="G789" s="45"/>
      <c r="H789" s="12"/>
    </row>
    <row r="790" customFormat="1" ht="132" spans="1:8">
      <c r="A790" s="11">
        <v>231</v>
      </c>
      <c r="B790" s="10" t="s">
        <v>1405</v>
      </c>
      <c r="C790" s="10"/>
      <c r="D790" s="10" t="s">
        <v>1406</v>
      </c>
      <c r="E790" s="11"/>
      <c r="F790" s="11" t="s">
        <v>1277</v>
      </c>
      <c r="G790" s="9" t="s">
        <v>241</v>
      </c>
      <c r="H790" s="12"/>
    </row>
    <row r="791" customFormat="1" ht="24" spans="1:8">
      <c r="A791" s="11">
        <v>232</v>
      </c>
      <c r="B791" s="11" t="s">
        <v>1407</v>
      </c>
      <c r="C791" s="9" t="s">
        <v>1408</v>
      </c>
      <c r="D791" s="9" t="s">
        <v>1409</v>
      </c>
      <c r="E791" s="11"/>
      <c r="F791" s="11" t="s">
        <v>1277</v>
      </c>
      <c r="G791" s="45"/>
      <c r="H791" s="12"/>
    </row>
    <row r="792" customFormat="1" ht="24" spans="1:8">
      <c r="A792" s="11"/>
      <c r="B792" s="11"/>
      <c r="C792" s="9" t="s">
        <v>1410</v>
      </c>
      <c r="D792" s="9"/>
      <c r="E792" s="11"/>
      <c r="F792" s="11" t="s">
        <v>1277</v>
      </c>
      <c r="G792" s="45"/>
      <c r="H792" s="12"/>
    </row>
    <row r="793" customFormat="1" ht="60" spans="1:8">
      <c r="A793" s="11">
        <v>233</v>
      </c>
      <c r="B793" s="10" t="s">
        <v>1411</v>
      </c>
      <c r="C793" s="10"/>
      <c r="D793" s="10" t="s">
        <v>1412</v>
      </c>
      <c r="E793" s="11"/>
      <c r="F793" s="11" t="s">
        <v>1277</v>
      </c>
      <c r="G793" s="45"/>
      <c r="H793" s="12"/>
    </row>
    <row r="794" customFormat="1" ht="24" spans="1:8">
      <c r="A794" s="11">
        <v>234</v>
      </c>
      <c r="B794" s="11" t="s">
        <v>1413</v>
      </c>
      <c r="C794" s="9" t="s">
        <v>1414</v>
      </c>
      <c r="D794" s="9" t="s">
        <v>1415</v>
      </c>
      <c r="E794" s="11"/>
      <c r="F794" s="11" t="s">
        <v>1277</v>
      </c>
      <c r="G794" s="45"/>
      <c r="H794" s="12"/>
    </row>
    <row r="795" customFormat="1" ht="24" spans="1:8">
      <c r="A795" s="11"/>
      <c r="B795" s="11"/>
      <c r="C795" s="9" t="s">
        <v>1416</v>
      </c>
      <c r="D795" s="9"/>
      <c r="E795" s="11"/>
      <c r="F795" s="11" t="s">
        <v>1277</v>
      </c>
      <c r="G795" s="45"/>
      <c r="H795" s="12"/>
    </row>
    <row r="796" customFormat="1" ht="24" spans="1:8">
      <c r="A796" s="11"/>
      <c r="B796" s="11"/>
      <c r="C796" s="9" t="s">
        <v>1417</v>
      </c>
      <c r="D796" s="9"/>
      <c r="E796" s="11"/>
      <c r="F796" s="11" t="s">
        <v>1277</v>
      </c>
      <c r="G796" s="45"/>
      <c r="H796" s="12"/>
    </row>
    <row r="797" customFormat="1" ht="24" spans="1:8">
      <c r="A797" s="11"/>
      <c r="B797" s="11"/>
      <c r="C797" s="9" t="s">
        <v>1418</v>
      </c>
      <c r="D797" s="9"/>
      <c r="E797" s="11"/>
      <c r="F797" s="11" t="s">
        <v>1277</v>
      </c>
      <c r="G797" s="45"/>
      <c r="H797" s="12"/>
    </row>
    <row r="798" customFormat="1" ht="36" spans="1:8">
      <c r="A798" s="11"/>
      <c r="B798" s="11"/>
      <c r="C798" s="9" t="s">
        <v>1419</v>
      </c>
      <c r="D798" s="9"/>
      <c r="E798" s="11"/>
      <c r="F798" s="11" t="s">
        <v>1277</v>
      </c>
      <c r="G798" s="45"/>
      <c r="H798" s="12"/>
    </row>
    <row r="799" customFormat="1" ht="24" spans="1:8">
      <c r="A799" s="11"/>
      <c r="B799" s="11"/>
      <c r="C799" s="9" t="s">
        <v>1420</v>
      </c>
      <c r="D799" s="9"/>
      <c r="E799" s="11"/>
      <c r="F799" s="11" t="s">
        <v>1277</v>
      </c>
      <c r="G799" s="45"/>
      <c r="H799" s="12"/>
    </row>
    <row r="800" customFormat="1" ht="24" spans="1:8">
      <c r="A800" s="11"/>
      <c r="B800" s="11"/>
      <c r="C800" s="9" t="s">
        <v>1421</v>
      </c>
      <c r="D800" s="9"/>
      <c r="E800" s="11"/>
      <c r="F800" s="11" t="s">
        <v>1277</v>
      </c>
      <c r="G800" s="45"/>
      <c r="H800" s="12"/>
    </row>
    <row r="801" customFormat="1" ht="72.75" customHeight="1" spans="1:8">
      <c r="A801" s="11">
        <v>235</v>
      </c>
      <c r="B801" s="11" t="s">
        <v>1422</v>
      </c>
      <c r="C801" s="9"/>
      <c r="D801" s="9" t="s">
        <v>1423</v>
      </c>
      <c r="E801" s="11"/>
      <c r="F801" s="11" t="s">
        <v>1277</v>
      </c>
      <c r="G801" s="45"/>
      <c r="H801" s="12"/>
    </row>
    <row r="802" ht="48" spans="1:8">
      <c r="A802" s="11">
        <v>236</v>
      </c>
      <c r="B802" s="11" t="s">
        <v>1424</v>
      </c>
      <c r="C802" s="9" t="s">
        <v>1425</v>
      </c>
      <c r="D802" s="9" t="s">
        <v>1426</v>
      </c>
      <c r="E802" s="11"/>
      <c r="F802" s="11" t="s">
        <v>1277</v>
      </c>
      <c r="G802" s="45"/>
      <c r="H802" s="12"/>
    </row>
    <row r="803" ht="24" spans="1:8">
      <c r="A803" s="11"/>
      <c r="B803" s="11"/>
      <c r="C803" s="9" t="s">
        <v>1427</v>
      </c>
      <c r="D803" s="9"/>
      <c r="E803" s="11"/>
      <c r="F803" s="11" t="s">
        <v>1277</v>
      </c>
      <c r="G803" s="45"/>
      <c r="H803" s="12"/>
    </row>
    <row r="804" ht="48" spans="1:8">
      <c r="A804" s="11"/>
      <c r="B804" s="11"/>
      <c r="C804" s="9" t="s">
        <v>1428</v>
      </c>
      <c r="D804" s="9"/>
      <c r="E804" s="11"/>
      <c r="F804" s="11" t="s">
        <v>1277</v>
      </c>
      <c r="G804" s="45"/>
      <c r="H804" s="12"/>
    </row>
    <row r="805" ht="36" spans="1:8">
      <c r="A805" s="11">
        <v>237</v>
      </c>
      <c r="B805" s="10" t="s">
        <v>1429</v>
      </c>
      <c r="C805" s="10"/>
      <c r="D805" s="10" t="s">
        <v>1430</v>
      </c>
      <c r="E805" s="11"/>
      <c r="F805" s="11" t="s">
        <v>1277</v>
      </c>
      <c r="G805" s="45"/>
      <c r="H805" s="12"/>
    </row>
    <row r="806" ht="24" spans="1:8">
      <c r="A806" s="11">
        <v>238</v>
      </c>
      <c r="B806" s="11" t="s">
        <v>1431</v>
      </c>
      <c r="C806" s="9" t="s">
        <v>1432</v>
      </c>
      <c r="D806" s="9" t="s">
        <v>1433</v>
      </c>
      <c r="E806" s="11"/>
      <c r="F806" s="11" t="s">
        <v>1277</v>
      </c>
      <c r="G806" s="45"/>
      <c r="H806" s="12"/>
    </row>
    <row r="807" ht="24" spans="1:8">
      <c r="A807" s="11"/>
      <c r="B807" s="11"/>
      <c r="C807" s="9" t="s">
        <v>1434</v>
      </c>
      <c r="D807" s="9"/>
      <c r="E807" s="11"/>
      <c r="F807" s="11" t="s">
        <v>1277</v>
      </c>
      <c r="G807" s="45"/>
      <c r="H807" s="12"/>
    </row>
    <row r="808" ht="24" spans="1:8">
      <c r="A808" s="11"/>
      <c r="B808" s="11"/>
      <c r="C808" s="9" t="s">
        <v>1435</v>
      </c>
      <c r="D808" s="9"/>
      <c r="E808" s="11"/>
      <c r="F808" s="11" t="s">
        <v>1277</v>
      </c>
      <c r="G808" s="45"/>
      <c r="H808" s="12"/>
    </row>
    <row r="809" ht="24" spans="1:8">
      <c r="A809" s="11">
        <v>239</v>
      </c>
      <c r="B809" s="11" t="s">
        <v>1436</v>
      </c>
      <c r="C809" s="9" t="s">
        <v>1437</v>
      </c>
      <c r="D809" s="9" t="s">
        <v>1438</v>
      </c>
      <c r="E809" s="11"/>
      <c r="F809" s="11" t="s">
        <v>1277</v>
      </c>
      <c r="G809" s="45"/>
      <c r="H809" s="12"/>
    </row>
    <row r="810" ht="48" spans="1:8">
      <c r="A810" s="11"/>
      <c r="B810" s="11"/>
      <c r="C810" s="9" t="s">
        <v>1439</v>
      </c>
      <c r="D810" s="9"/>
      <c r="E810" s="11"/>
      <c r="F810" s="11" t="s">
        <v>1277</v>
      </c>
      <c r="G810" s="45"/>
      <c r="H810" s="12"/>
    </row>
    <row r="811" customFormat="1" ht="24" spans="1:8">
      <c r="A811" s="11">
        <v>240</v>
      </c>
      <c r="B811" s="11" t="s">
        <v>1440</v>
      </c>
      <c r="C811" s="9" t="s">
        <v>1441</v>
      </c>
      <c r="D811" s="9" t="s">
        <v>1442</v>
      </c>
      <c r="E811" s="11"/>
      <c r="F811" s="11" t="s">
        <v>88</v>
      </c>
      <c r="G811" s="9" t="s">
        <v>241</v>
      </c>
      <c r="H811" s="12"/>
    </row>
    <row r="812" customFormat="1" ht="24" spans="1:8">
      <c r="A812" s="11"/>
      <c r="B812" s="11"/>
      <c r="C812" s="9" t="s">
        <v>1443</v>
      </c>
      <c r="D812" s="9"/>
      <c r="E812" s="11"/>
      <c r="F812" s="11" t="s">
        <v>88</v>
      </c>
      <c r="G812" s="45"/>
      <c r="H812" s="12"/>
    </row>
    <row r="813" customFormat="1" ht="24" spans="1:8">
      <c r="A813" s="11"/>
      <c r="B813" s="11"/>
      <c r="C813" s="9" t="s">
        <v>1444</v>
      </c>
      <c r="D813" s="9"/>
      <c r="E813" s="11"/>
      <c r="F813" s="11" t="s">
        <v>88</v>
      </c>
      <c r="G813" s="45"/>
      <c r="H813" s="12"/>
    </row>
    <row r="814" customFormat="1" ht="24" spans="1:8">
      <c r="A814" s="11"/>
      <c r="B814" s="11"/>
      <c r="C814" s="9" t="s">
        <v>1445</v>
      </c>
      <c r="D814" s="9"/>
      <c r="E814" s="11"/>
      <c r="F814" s="11" t="s">
        <v>88</v>
      </c>
      <c r="G814" s="45"/>
      <c r="H814" s="12"/>
    </row>
    <row r="815" customFormat="1" ht="156" spans="1:8">
      <c r="A815" s="11">
        <v>241</v>
      </c>
      <c r="B815" s="10" t="s">
        <v>1446</v>
      </c>
      <c r="C815" s="10"/>
      <c r="D815" s="9" t="s">
        <v>1447</v>
      </c>
      <c r="E815" s="11"/>
      <c r="F815" s="11" t="s">
        <v>88</v>
      </c>
      <c r="G815" s="45"/>
      <c r="H815" s="22"/>
    </row>
    <row r="816" customFormat="1" ht="360" spans="1:8">
      <c r="A816" s="11">
        <v>242</v>
      </c>
      <c r="B816" s="10" t="s">
        <v>1448</v>
      </c>
      <c r="C816" s="10"/>
      <c r="D816" s="10" t="s">
        <v>1449</v>
      </c>
      <c r="E816" s="11"/>
      <c r="F816" s="11" t="s">
        <v>88</v>
      </c>
      <c r="G816" s="45"/>
      <c r="H816" s="30" t="s">
        <v>1450</v>
      </c>
    </row>
    <row r="817" customFormat="1" ht="108" spans="1:8">
      <c r="A817" s="11">
        <v>243</v>
      </c>
      <c r="B817" s="10" t="s">
        <v>1451</v>
      </c>
      <c r="C817" s="10"/>
      <c r="D817" s="10" t="s">
        <v>1452</v>
      </c>
      <c r="E817" s="11"/>
      <c r="F817" s="11" t="s">
        <v>88</v>
      </c>
      <c r="G817" s="45"/>
      <c r="H817" s="12"/>
    </row>
    <row r="818" customFormat="1" ht="24" spans="1:8">
      <c r="A818" s="11">
        <v>244</v>
      </c>
      <c r="B818" s="11" t="s">
        <v>1453</v>
      </c>
      <c r="C818" s="9" t="s">
        <v>1454</v>
      </c>
      <c r="D818" s="9" t="s">
        <v>1455</v>
      </c>
      <c r="E818" s="11"/>
      <c r="F818" s="11" t="s">
        <v>88</v>
      </c>
      <c r="G818" s="45"/>
      <c r="H818" s="12"/>
    </row>
    <row r="819" customFormat="1" ht="24" spans="1:8">
      <c r="A819" s="11"/>
      <c r="B819" s="11"/>
      <c r="C819" s="9" t="s">
        <v>1456</v>
      </c>
      <c r="D819" s="9"/>
      <c r="E819" s="11"/>
      <c r="F819" s="11" t="s">
        <v>88</v>
      </c>
      <c r="G819" s="45"/>
      <c r="H819" s="12"/>
    </row>
    <row r="820" customFormat="1" ht="24" spans="1:8">
      <c r="A820" s="11"/>
      <c r="B820" s="11"/>
      <c r="C820" s="9" t="s">
        <v>1457</v>
      </c>
      <c r="D820" s="9"/>
      <c r="E820" s="11"/>
      <c r="F820" s="11" t="s">
        <v>88</v>
      </c>
      <c r="G820" s="45"/>
      <c r="H820" s="12"/>
    </row>
    <row r="821" customFormat="1" ht="24" spans="1:8">
      <c r="A821" s="11"/>
      <c r="B821" s="11"/>
      <c r="C821" s="44" t="s">
        <v>1458</v>
      </c>
      <c r="D821" s="9"/>
      <c r="E821" s="11"/>
      <c r="F821" s="11" t="s">
        <v>88</v>
      </c>
      <c r="G821" s="45"/>
      <c r="H821" s="12"/>
    </row>
    <row r="822" customFormat="1" ht="24" spans="1:8">
      <c r="A822" s="11"/>
      <c r="B822" s="11"/>
      <c r="C822" s="9" t="s">
        <v>1459</v>
      </c>
      <c r="D822" s="9"/>
      <c r="E822" s="11"/>
      <c r="F822" s="11" t="s">
        <v>88</v>
      </c>
      <c r="G822" s="45"/>
      <c r="H822" s="12"/>
    </row>
    <row r="823" customFormat="1" ht="24" spans="1:8">
      <c r="A823" s="11"/>
      <c r="B823" s="11"/>
      <c r="C823" s="9" t="s">
        <v>1460</v>
      </c>
      <c r="D823" s="9"/>
      <c r="E823" s="11"/>
      <c r="F823" s="11" t="s">
        <v>88</v>
      </c>
      <c r="G823" s="45"/>
      <c r="H823" s="12"/>
    </row>
    <row r="824" customFormat="1" ht="24" spans="1:8">
      <c r="A824" s="11"/>
      <c r="B824" s="11"/>
      <c r="C824" s="9" t="s">
        <v>1461</v>
      </c>
      <c r="D824" s="9"/>
      <c r="E824" s="11"/>
      <c r="F824" s="11" t="s">
        <v>88</v>
      </c>
      <c r="G824" s="45"/>
      <c r="H824" s="12"/>
    </row>
    <row r="825" customFormat="1" ht="24" spans="1:8">
      <c r="A825" s="11"/>
      <c r="B825" s="11"/>
      <c r="C825" s="9" t="s">
        <v>1462</v>
      </c>
      <c r="D825" s="9"/>
      <c r="E825" s="11"/>
      <c r="F825" s="11" t="s">
        <v>88</v>
      </c>
      <c r="G825" s="45"/>
      <c r="H825" s="12"/>
    </row>
    <row r="826" customFormat="1" ht="24" spans="1:8">
      <c r="A826" s="11">
        <v>245</v>
      </c>
      <c r="B826" s="11" t="s">
        <v>1463</v>
      </c>
      <c r="C826" s="9" t="s">
        <v>1464</v>
      </c>
      <c r="D826" s="9" t="s">
        <v>1465</v>
      </c>
      <c r="E826" s="11"/>
      <c r="F826" s="11" t="s">
        <v>88</v>
      </c>
      <c r="G826" s="45"/>
      <c r="H826" s="12"/>
    </row>
    <row r="827" customFormat="1" ht="24" spans="1:8">
      <c r="A827" s="11"/>
      <c r="B827" s="11"/>
      <c r="C827" s="9" t="s">
        <v>1466</v>
      </c>
      <c r="D827" s="9"/>
      <c r="E827" s="11"/>
      <c r="F827" s="11" t="s">
        <v>88</v>
      </c>
      <c r="G827" s="45"/>
      <c r="H827" s="12"/>
    </row>
    <row r="828" customFormat="1" ht="38.25" customHeight="1" spans="1:8">
      <c r="A828" s="11">
        <v>246</v>
      </c>
      <c r="B828" s="11" t="s">
        <v>1467</v>
      </c>
      <c r="C828" s="10" t="s">
        <v>1468</v>
      </c>
      <c r="D828" s="9" t="s">
        <v>1469</v>
      </c>
      <c r="E828" s="11"/>
      <c r="F828" s="11" t="s">
        <v>88</v>
      </c>
      <c r="G828" s="45"/>
      <c r="H828" s="12"/>
    </row>
    <row r="829" customFormat="1" ht="65.25" customHeight="1" spans="1:8">
      <c r="A829" s="11"/>
      <c r="B829" s="11"/>
      <c r="C829" s="10" t="s">
        <v>1470</v>
      </c>
      <c r="D829" s="9"/>
      <c r="E829" s="11"/>
      <c r="F829" s="11" t="s">
        <v>88</v>
      </c>
      <c r="G829" s="45"/>
      <c r="H829" s="12"/>
    </row>
    <row r="830" customFormat="1" ht="24" spans="1:8">
      <c r="A830" s="11">
        <v>247</v>
      </c>
      <c r="B830" s="22" t="s">
        <v>1471</v>
      </c>
      <c r="C830" s="22" t="s">
        <v>1472</v>
      </c>
      <c r="D830" s="9" t="s">
        <v>1473</v>
      </c>
      <c r="E830" s="11"/>
      <c r="F830" s="11" t="s">
        <v>88</v>
      </c>
      <c r="G830" s="45"/>
      <c r="H830" s="30"/>
    </row>
    <row r="831" customFormat="1" ht="24" spans="1:8">
      <c r="A831" s="11"/>
      <c r="B831" s="22"/>
      <c r="C831" s="22" t="s">
        <v>1474</v>
      </c>
      <c r="D831" s="9"/>
      <c r="E831" s="11"/>
      <c r="F831" s="11" t="s">
        <v>88</v>
      </c>
      <c r="G831" s="45"/>
      <c r="H831" s="30"/>
    </row>
    <row r="832" customFormat="1" ht="24" spans="1:8">
      <c r="A832" s="11"/>
      <c r="B832" s="22"/>
      <c r="C832" s="22" t="s">
        <v>1475</v>
      </c>
      <c r="D832" s="9"/>
      <c r="E832" s="11"/>
      <c r="F832" s="11" t="s">
        <v>88</v>
      </c>
      <c r="G832" s="45"/>
      <c r="H832" s="30"/>
    </row>
    <row r="833" customFormat="1" ht="24" spans="1:8">
      <c r="A833" s="11">
        <v>248</v>
      </c>
      <c r="B833" s="11" t="s">
        <v>1476</v>
      </c>
      <c r="C833" s="9" t="s">
        <v>1477</v>
      </c>
      <c r="D833" s="9" t="s">
        <v>1478</v>
      </c>
      <c r="E833" s="11"/>
      <c r="F833" s="11" t="s">
        <v>88</v>
      </c>
      <c r="G833" s="45"/>
      <c r="H833" s="12"/>
    </row>
    <row r="834" customFormat="1" ht="24" spans="1:8">
      <c r="A834" s="11"/>
      <c r="B834" s="11"/>
      <c r="C834" s="9" t="s">
        <v>1479</v>
      </c>
      <c r="D834" s="9"/>
      <c r="E834" s="11"/>
      <c r="F834" s="11" t="s">
        <v>88</v>
      </c>
      <c r="G834" s="45"/>
      <c r="H834" s="12"/>
    </row>
    <row r="835" customFormat="1" ht="24" spans="1:8">
      <c r="A835" s="11"/>
      <c r="B835" s="11"/>
      <c r="C835" s="9" t="s">
        <v>1480</v>
      </c>
      <c r="D835" s="9"/>
      <c r="E835" s="11"/>
      <c r="F835" s="11" t="s">
        <v>88</v>
      </c>
      <c r="G835" s="45"/>
      <c r="H835" s="12"/>
    </row>
    <row r="836" customFormat="1" ht="43.5" customHeight="1" spans="1:8">
      <c r="A836" s="11">
        <v>249</v>
      </c>
      <c r="B836" s="11" t="s">
        <v>1481</v>
      </c>
      <c r="C836" s="9"/>
      <c r="D836" s="9" t="s">
        <v>1482</v>
      </c>
      <c r="E836" s="11"/>
      <c r="F836" s="11" t="s">
        <v>88</v>
      </c>
      <c r="G836" s="45"/>
      <c r="H836" s="12"/>
    </row>
    <row r="837" ht="60" spans="1:8">
      <c r="A837" s="11">
        <v>250</v>
      </c>
      <c r="B837" s="10" t="s">
        <v>1483</v>
      </c>
      <c r="C837" s="10"/>
      <c r="D837" s="10" t="s">
        <v>1484</v>
      </c>
      <c r="E837" s="11"/>
      <c r="F837" s="11" t="s">
        <v>88</v>
      </c>
      <c r="G837" s="9"/>
      <c r="H837" s="12"/>
    </row>
    <row r="838" customFormat="1" ht="144" spans="1:8">
      <c r="A838" s="11">
        <v>251</v>
      </c>
      <c r="B838" s="10" t="s">
        <v>1485</v>
      </c>
      <c r="C838" s="10"/>
      <c r="D838" s="10" t="s">
        <v>1486</v>
      </c>
      <c r="E838" s="11"/>
      <c r="F838" s="11" t="s">
        <v>88</v>
      </c>
      <c r="G838" s="9"/>
      <c r="H838" s="12"/>
    </row>
    <row r="839" ht="60" spans="1:8">
      <c r="A839" s="11">
        <v>252</v>
      </c>
      <c r="B839" s="10" t="s">
        <v>1487</v>
      </c>
      <c r="C839" s="10"/>
      <c r="D839" s="10" t="s">
        <v>1488</v>
      </c>
      <c r="E839" s="11"/>
      <c r="F839" s="11" t="s">
        <v>88</v>
      </c>
      <c r="G839" s="9"/>
      <c r="H839" s="12"/>
    </row>
    <row r="840" customFormat="1" ht="48" spans="1:8">
      <c r="A840" s="11">
        <v>253</v>
      </c>
      <c r="B840" s="10" t="s">
        <v>1489</v>
      </c>
      <c r="C840" s="10"/>
      <c r="D840" s="10" t="s">
        <v>1490</v>
      </c>
      <c r="E840" s="11"/>
      <c r="F840" s="11" t="s">
        <v>88</v>
      </c>
      <c r="G840" s="9"/>
      <c r="H840" s="12"/>
    </row>
    <row r="841" ht="36" spans="1:8">
      <c r="A841" s="11">
        <v>254</v>
      </c>
      <c r="B841" s="10" t="s">
        <v>1491</v>
      </c>
      <c r="C841" s="10"/>
      <c r="D841" s="10" t="s">
        <v>1492</v>
      </c>
      <c r="E841" s="11"/>
      <c r="F841" s="11" t="s">
        <v>88</v>
      </c>
      <c r="G841" s="9"/>
      <c r="H841" s="12"/>
    </row>
    <row r="842" ht="96" spans="1:8">
      <c r="A842" s="11">
        <v>255</v>
      </c>
      <c r="B842" s="10" t="s">
        <v>1493</v>
      </c>
      <c r="C842" s="10"/>
      <c r="D842" s="10" t="s">
        <v>1494</v>
      </c>
      <c r="E842" s="11"/>
      <c r="F842" s="11" t="s">
        <v>88</v>
      </c>
      <c r="G842" s="9"/>
      <c r="H842" s="12"/>
    </row>
    <row r="843" ht="48" spans="1:8">
      <c r="A843" s="11">
        <v>256</v>
      </c>
      <c r="B843" s="10" t="s">
        <v>1495</v>
      </c>
      <c r="C843" s="10"/>
      <c r="D843" s="10" t="s">
        <v>1496</v>
      </c>
      <c r="E843" s="11"/>
      <c r="F843" s="11" t="s">
        <v>88</v>
      </c>
      <c r="G843" s="9" t="s">
        <v>241</v>
      </c>
      <c r="H843" s="12"/>
    </row>
    <row r="844" ht="48" spans="1:8">
      <c r="A844" s="11">
        <v>257</v>
      </c>
      <c r="B844" s="10" t="s">
        <v>1497</v>
      </c>
      <c r="C844" s="10"/>
      <c r="D844" s="10" t="s">
        <v>1498</v>
      </c>
      <c r="E844" s="11"/>
      <c r="F844" s="11" t="s">
        <v>88</v>
      </c>
      <c r="G844" s="45"/>
      <c r="H844" s="12"/>
    </row>
    <row r="845" ht="60" spans="1:8">
      <c r="A845" s="11">
        <v>258</v>
      </c>
      <c r="B845" s="10" t="s">
        <v>1499</v>
      </c>
      <c r="C845" s="10"/>
      <c r="D845" s="10" t="s">
        <v>1500</v>
      </c>
      <c r="E845" s="11"/>
      <c r="F845" s="11" t="s">
        <v>88</v>
      </c>
      <c r="G845" s="45"/>
      <c r="H845" s="12"/>
    </row>
    <row r="846" ht="60" spans="1:8">
      <c r="A846" s="11">
        <v>259</v>
      </c>
      <c r="B846" s="10" t="s">
        <v>1501</v>
      </c>
      <c r="C846" s="10"/>
      <c r="D846" s="10" t="s">
        <v>1502</v>
      </c>
      <c r="E846" s="11"/>
      <c r="F846" s="11" t="s">
        <v>88</v>
      </c>
      <c r="G846" s="45"/>
      <c r="H846" s="12"/>
    </row>
    <row r="847" ht="36" spans="1:8">
      <c r="A847" s="11">
        <v>260</v>
      </c>
      <c r="B847" s="10" t="s">
        <v>1503</v>
      </c>
      <c r="C847" s="10"/>
      <c r="D847" s="10" t="s">
        <v>1504</v>
      </c>
      <c r="E847" s="11"/>
      <c r="F847" s="11" t="s">
        <v>88</v>
      </c>
      <c r="G847" s="45"/>
      <c r="H847" s="12"/>
    </row>
    <row r="848" ht="36" spans="1:8">
      <c r="A848" s="11">
        <v>261</v>
      </c>
      <c r="B848" s="10" t="s">
        <v>1505</v>
      </c>
      <c r="C848" s="10"/>
      <c r="D848" s="10" t="s">
        <v>1506</v>
      </c>
      <c r="E848" s="11"/>
      <c r="F848" s="11" t="s">
        <v>88</v>
      </c>
      <c r="G848" s="45"/>
      <c r="H848" s="12"/>
    </row>
    <row r="849" customFormat="1" ht="60" spans="1:8">
      <c r="A849" s="11">
        <v>262</v>
      </c>
      <c r="B849" s="9" t="s">
        <v>1507</v>
      </c>
      <c r="C849" s="61"/>
      <c r="D849" s="9" t="s">
        <v>1508</v>
      </c>
      <c r="E849" s="11"/>
      <c r="F849" s="11" t="s">
        <v>25</v>
      </c>
      <c r="G849" s="45"/>
      <c r="H849" s="12"/>
    </row>
    <row r="850" ht="84" spans="1:8">
      <c r="A850" s="11">
        <v>263</v>
      </c>
      <c r="B850" s="10" t="s">
        <v>1509</v>
      </c>
      <c r="C850" s="31"/>
      <c r="D850" s="10" t="s">
        <v>1510</v>
      </c>
      <c r="E850" s="11"/>
      <c r="F850" s="11" t="s">
        <v>25</v>
      </c>
      <c r="G850" s="9" t="s">
        <v>241</v>
      </c>
      <c r="H850" s="12"/>
    </row>
    <row r="851" customFormat="1" ht="192" spans="1:8">
      <c r="A851" s="11">
        <v>264</v>
      </c>
      <c r="B851" s="10" t="s">
        <v>1511</v>
      </c>
      <c r="C851" s="10"/>
      <c r="D851" s="10" t="s">
        <v>1512</v>
      </c>
      <c r="E851" s="11"/>
      <c r="F851" s="11" t="s">
        <v>25</v>
      </c>
      <c r="G851" s="45"/>
      <c r="H851" s="12"/>
    </row>
    <row r="852" customFormat="1" ht="168" spans="1:8">
      <c r="A852" s="11">
        <v>265</v>
      </c>
      <c r="B852" s="10" t="s">
        <v>1513</v>
      </c>
      <c r="C852" s="10"/>
      <c r="D852" s="10" t="s">
        <v>1514</v>
      </c>
      <c r="E852" s="11"/>
      <c r="F852" s="11"/>
      <c r="G852" s="45"/>
      <c r="H852" s="12"/>
    </row>
    <row r="853" ht="108" spans="1:8">
      <c r="A853" s="11">
        <v>266</v>
      </c>
      <c r="B853" s="10" t="s">
        <v>1515</v>
      </c>
      <c r="C853" s="10"/>
      <c r="D853" s="10" t="s">
        <v>1516</v>
      </c>
      <c r="E853" s="11"/>
      <c r="F853" s="11" t="s">
        <v>25</v>
      </c>
      <c r="G853" s="45"/>
      <c r="H853" s="12"/>
    </row>
    <row r="854" ht="24" spans="1:8">
      <c r="A854" s="11">
        <v>267</v>
      </c>
      <c r="B854" s="11" t="s">
        <v>1517</v>
      </c>
      <c r="C854" s="9" t="s">
        <v>1518</v>
      </c>
      <c r="D854" s="9" t="s">
        <v>1519</v>
      </c>
      <c r="E854" s="11"/>
      <c r="F854" s="11" t="s">
        <v>25</v>
      </c>
      <c r="G854" s="9" t="s">
        <v>241</v>
      </c>
      <c r="H854" s="12"/>
    </row>
    <row r="855" ht="24" spans="1:8">
      <c r="A855" s="11"/>
      <c r="B855" s="11"/>
      <c r="C855" s="9" t="s">
        <v>1520</v>
      </c>
      <c r="D855" s="9"/>
      <c r="E855" s="11"/>
      <c r="F855" s="11" t="s">
        <v>25</v>
      </c>
      <c r="G855" s="45"/>
      <c r="H855" s="12"/>
    </row>
    <row r="856" ht="24" spans="1:8">
      <c r="A856" s="11"/>
      <c r="B856" s="11"/>
      <c r="C856" s="9" t="s">
        <v>1521</v>
      </c>
      <c r="D856" s="9"/>
      <c r="E856" s="11"/>
      <c r="F856" s="11" t="s">
        <v>25</v>
      </c>
      <c r="G856" s="45"/>
      <c r="H856" s="12"/>
    </row>
    <row r="857" ht="36" spans="1:8">
      <c r="A857" s="11"/>
      <c r="B857" s="11"/>
      <c r="C857" s="9" t="s">
        <v>1522</v>
      </c>
      <c r="D857" s="9"/>
      <c r="E857" s="11"/>
      <c r="F857" s="11" t="s">
        <v>25</v>
      </c>
      <c r="G857" s="45"/>
      <c r="H857" s="12"/>
    </row>
    <row r="858" customFormat="1" ht="48" spans="1:8">
      <c r="A858" s="10">
        <v>268</v>
      </c>
      <c r="B858" s="9" t="s">
        <v>1523</v>
      </c>
      <c r="C858" s="61"/>
      <c r="D858" s="10" t="s">
        <v>1524</v>
      </c>
      <c r="E858" s="11"/>
      <c r="F858" s="11" t="s">
        <v>25</v>
      </c>
      <c r="G858" s="45"/>
      <c r="H858" s="12"/>
    </row>
    <row r="859" customFormat="1" ht="72" spans="1:8">
      <c r="A859" s="10">
        <v>269</v>
      </c>
      <c r="B859" s="9" t="s">
        <v>1525</v>
      </c>
      <c r="C859" s="61"/>
      <c r="D859" s="10" t="s">
        <v>1526</v>
      </c>
      <c r="E859" s="11"/>
      <c r="F859" s="11" t="s">
        <v>25</v>
      </c>
      <c r="G859" s="45"/>
      <c r="H859" s="12"/>
    </row>
    <row r="860" ht="84" spans="1:8">
      <c r="A860" s="11">
        <v>270</v>
      </c>
      <c r="B860" s="10" t="s">
        <v>1527</v>
      </c>
      <c r="C860" s="10"/>
      <c r="D860" s="10" t="s">
        <v>1528</v>
      </c>
      <c r="E860" s="11"/>
      <c r="F860" s="11" t="s">
        <v>25</v>
      </c>
      <c r="G860" s="45"/>
      <c r="H860" s="12"/>
    </row>
    <row r="861" ht="132" spans="1:8">
      <c r="A861" s="11">
        <v>271</v>
      </c>
      <c r="B861" s="10" t="s">
        <v>1529</v>
      </c>
      <c r="C861" s="10"/>
      <c r="D861" s="10" t="s">
        <v>1530</v>
      </c>
      <c r="E861" s="11"/>
      <c r="F861" s="11" t="s">
        <v>21</v>
      </c>
      <c r="G861" s="9" t="s">
        <v>241</v>
      </c>
      <c r="H861" s="12"/>
    </row>
    <row r="862" customFormat="1" ht="36" spans="1:8">
      <c r="A862" s="11">
        <v>272</v>
      </c>
      <c r="B862" s="10" t="s">
        <v>1531</v>
      </c>
      <c r="C862" s="10"/>
      <c r="D862" s="10" t="s">
        <v>1532</v>
      </c>
      <c r="E862" s="11"/>
      <c r="F862" s="11" t="s">
        <v>25</v>
      </c>
      <c r="G862" s="9"/>
      <c r="H862" s="12"/>
    </row>
    <row r="863" ht="228" spans="1:8">
      <c r="A863" s="11">
        <v>273</v>
      </c>
      <c r="B863" s="10" t="s">
        <v>1533</v>
      </c>
      <c r="C863" s="10"/>
      <c r="D863" s="10" t="s">
        <v>1534</v>
      </c>
      <c r="E863" s="11"/>
      <c r="F863" s="11" t="s">
        <v>25</v>
      </c>
      <c r="G863" s="9"/>
      <c r="H863" s="12"/>
    </row>
    <row r="864" ht="48" spans="1:8">
      <c r="A864" s="11">
        <v>274</v>
      </c>
      <c r="B864" s="10" t="s">
        <v>1535</v>
      </c>
      <c r="C864" s="10"/>
      <c r="D864" s="10" t="s">
        <v>1536</v>
      </c>
      <c r="E864" s="11"/>
      <c r="F864" s="11" t="s">
        <v>25</v>
      </c>
      <c r="G864" s="9"/>
      <c r="H864" s="12"/>
    </row>
    <row r="865" ht="60" spans="1:8">
      <c r="A865" s="11">
        <v>275</v>
      </c>
      <c r="B865" s="10" t="s">
        <v>1537</v>
      </c>
      <c r="C865" s="10"/>
      <c r="D865" s="10" t="s">
        <v>1538</v>
      </c>
      <c r="E865" s="11"/>
      <c r="F865" s="11" t="s">
        <v>25</v>
      </c>
      <c r="G865" s="9"/>
      <c r="H865" s="12"/>
    </row>
    <row r="866" customFormat="1" ht="48" spans="1:8">
      <c r="A866" s="35">
        <v>276</v>
      </c>
      <c r="B866" s="9" t="s">
        <v>1539</v>
      </c>
      <c r="C866" s="9" t="s">
        <v>1540</v>
      </c>
      <c r="D866" s="9" t="s">
        <v>1541</v>
      </c>
      <c r="E866" s="11"/>
      <c r="F866" s="11" t="s">
        <v>25</v>
      </c>
      <c r="G866" s="9" t="s">
        <v>241</v>
      </c>
      <c r="H866" s="12"/>
    </row>
    <row r="867" customFormat="1" ht="60" spans="1:8">
      <c r="A867" s="35"/>
      <c r="B867" s="9"/>
      <c r="C867" s="9" t="s">
        <v>1542</v>
      </c>
      <c r="D867" s="9"/>
      <c r="E867" s="11"/>
      <c r="F867" s="11" t="s">
        <v>25</v>
      </c>
      <c r="G867" s="9"/>
      <c r="H867" s="12"/>
    </row>
    <row r="868" customFormat="1" ht="36" spans="1:8">
      <c r="A868" s="35"/>
      <c r="B868" s="9"/>
      <c r="C868" s="9" t="s">
        <v>1543</v>
      </c>
      <c r="D868" s="9"/>
      <c r="E868" s="11"/>
      <c r="F868" s="11" t="s">
        <v>25</v>
      </c>
      <c r="G868" s="9"/>
      <c r="H868" s="12"/>
    </row>
    <row r="869" customFormat="1" ht="36" spans="1:8">
      <c r="A869" s="35"/>
      <c r="B869" s="9"/>
      <c r="C869" s="9" t="s">
        <v>1544</v>
      </c>
      <c r="D869" s="9"/>
      <c r="E869" s="11"/>
      <c r="F869" s="11" t="s">
        <v>25</v>
      </c>
      <c r="G869" s="9"/>
      <c r="H869" s="12"/>
    </row>
    <row r="870" customFormat="1" ht="48" spans="1:8">
      <c r="A870" s="35"/>
      <c r="B870" s="9"/>
      <c r="C870" s="9" t="s">
        <v>1545</v>
      </c>
      <c r="D870" s="9"/>
      <c r="E870" s="11"/>
      <c r="F870" s="11" t="s">
        <v>25</v>
      </c>
      <c r="G870" s="9"/>
      <c r="H870" s="12"/>
    </row>
    <row r="871" customFormat="1" ht="36" spans="1:8">
      <c r="A871" s="35"/>
      <c r="B871" s="9"/>
      <c r="C871" s="9" t="s">
        <v>1546</v>
      </c>
      <c r="D871" s="9"/>
      <c r="E871" s="11"/>
      <c r="F871" s="11" t="s">
        <v>25</v>
      </c>
      <c r="G871" s="9"/>
      <c r="H871" s="12"/>
    </row>
    <row r="872" customFormat="1" ht="36" spans="1:8">
      <c r="A872" s="35"/>
      <c r="B872" s="9"/>
      <c r="C872" s="9" t="s">
        <v>1547</v>
      </c>
      <c r="D872" s="9"/>
      <c r="E872" s="11"/>
      <c r="F872" s="11" t="s">
        <v>25</v>
      </c>
      <c r="G872" s="9"/>
      <c r="H872" s="12"/>
    </row>
    <row r="873" customFormat="1" ht="36" spans="1:8">
      <c r="A873" s="35"/>
      <c r="B873" s="9"/>
      <c r="C873" s="9" t="s">
        <v>1548</v>
      </c>
      <c r="D873" s="9"/>
      <c r="E873" s="11"/>
      <c r="F873" s="11" t="s">
        <v>25</v>
      </c>
      <c r="G873" s="9"/>
      <c r="H873" s="12"/>
    </row>
    <row r="874" customFormat="1" ht="48" spans="1:8">
      <c r="A874" s="35"/>
      <c r="B874" s="9"/>
      <c r="C874" s="9" t="s">
        <v>1549</v>
      </c>
      <c r="D874" s="9"/>
      <c r="E874" s="11"/>
      <c r="F874" s="11" t="s">
        <v>25</v>
      </c>
      <c r="G874" s="9"/>
      <c r="H874" s="12"/>
    </row>
    <row r="875" customFormat="1" ht="48" spans="1:8">
      <c r="A875" s="62">
        <v>277</v>
      </c>
      <c r="B875" s="9" t="s">
        <v>1550</v>
      </c>
      <c r="C875" s="9"/>
      <c r="D875" s="9" t="s">
        <v>1551</v>
      </c>
      <c r="E875" s="11"/>
      <c r="F875" s="11" t="s">
        <v>25</v>
      </c>
      <c r="G875" s="9"/>
      <c r="H875" s="12"/>
    </row>
    <row r="876" customFormat="1" ht="36" spans="1:8">
      <c r="A876" s="62">
        <v>278</v>
      </c>
      <c r="B876" s="9" t="s">
        <v>1552</v>
      </c>
      <c r="C876" s="9"/>
      <c r="D876" s="9" t="s">
        <v>1553</v>
      </c>
      <c r="E876" s="11"/>
      <c r="F876" s="11" t="s">
        <v>25</v>
      </c>
      <c r="G876" s="9"/>
      <c r="H876" s="12"/>
    </row>
    <row r="877" customFormat="1" ht="84" spans="1:8">
      <c r="A877" s="62">
        <v>279</v>
      </c>
      <c r="B877" s="9" t="s">
        <v>1554</v>
      </c>
      <c r="C877" s="9" t="s">
        <v>1555</v>
      </c>
      <c r="D877" s="9" t="s">
        <v>1556</v>
      </c>
      <c r="E877" s="11"/>
      <c r="F877" s="11" t="s">
        <v>25</v>
      </c>
      <c r="G877" s="9" t="s">
        <v>241</v>
      </c>
      <c r="H877" s="12"/>
    </row>
    <row r="878" customFormat="1" ht="48" spans="1:8">
      <c r="A878" s="62"/>
      <c r="B878" s="9"/>
      <c r="C878" s="9" t="s">
        <v>1557</v>
      </c>
      <c r="D878" s="9"/>
      <c r="E878" s="11"/>
      <c r="F878" s="11"/>
      <c r="G878" s="9"/>
      <c r="H878" s="12"/>
    </row>
    <row r="879" customFormat="1" ht="48" spans="1:8">
      <c r="A879" s="62"/>
      <c r="B879" s="9"/>
      <c r="C879" s="9" t="s">
        <v>1558</v>
      </c>
      <c r="D879" s="9"/>
      <c r="E879" s="11"/>
      <c r="F879" s="11"/>
      <c r="G879" s="9"/>
      <c r="H879" s="12"/>
    </row>
    <row r="880" customFormat="1" ht="48" spans="1:8">
      <c r="A880" s="62"/>
      <c r="B880" s="9"/>
      <c r="C880" s="9" t="s">
        <v>1559</v>
      </c>
      <c r="D880" s="9"/>
      <c r="E880" s="11"/>
      <c r="F880" s="11"/>
      <c r="G880" s="9"/>
      <c r="H880" s="12"/>
    </row>
    <row r="881" customFormat="1" ht="36" spans="1:8">
      <c r="A881" s="62"/>
      <c r="B881" s="9"/>
      <c r="C881" s="9" t="s">
        <v>1560</v>
      </c>
      <c r="D881" s="9"/>
      <c r="E881" s="11"/>
      <c r="F881" s="11"/>
      <c r="G881" s="9"/>
      <c r="H881" s="12"/>
    </row>
    <row r="882" customFormat="1" ht="24" spans="1:8">
      <c r="A882" s="62"/>
      <c r="B882" s="9"/>
      <c r="C882" s="9" t="s">
        <v>1561</v>
      </c>
      <c r="D882" s="9"/>
      <c r="E882" s="11"/>
      <c r="F882" s="11"/>
      <c r="G882" s="9"/>
      <c r="H882" s="12"/>
    </row>
    <row r="883" customFormat="1" ht="24" spans="1:8">
      <c r="A883" s="62"/>
      <c r="B883" s="9"/>
      <c r="C883" s="9" t="s">
        <v>1562</v>
      </c>
      <c r="D883" s="9"/>
      <c r="E883" s="11"/>
      <c r="F883" s="11"/>
      <c r="G883" s="9"/>
      <c r="H883" s="12"/>
    </row>
    <row r="884" customFormat="1" ht="72" spans="1:8">
      <c r="A884" s="62">
        <v>280</v>
      </c>
      <c r="B884" s="9" t="s">
        <v>1563</v>
      </c>
      <c r="C884" s="9"/>
      <c r="D884" s="9" t="s">
        <v>1564</v>
      </c>
      <c r="E884" s="11"/>
      <c r="F884" s="11" t="s">
        <v>25</v>
      </c>
      <c r="G884" s="9"/>
      <c r="H884" s="12"/>
    </row>
    <row r="885" customFormat="1" ht="36" spans="1:8">
      <c r="A885" s="62">
        <v>281</v>
      </c>
      <c r="B885" s="9" t="s">
        <v>1565</v>
      </c>
      <c r="C885" s="9"/>
      <c r="D885" s="9" t="s">
        <v>1566</v>
      </c>
      <c r="E885" s="11"/>
      <c r="F885" s="11" t="s">
        <v>25</v>
      </c>
      <c r="G885" s="9"/>
      <c r="H885" s="12"/>
    </row>
    <row r="886" customFormat="1" ht="36" spans="1:8">
      <c r="A886" s="62">
        <v>282</v>
      </c>
      <c r="B886" s="9" t="s">
        <v>1567</v>
      </c>
      <c r="C886" s="9" t="s">
        <v>1568</v>
      </c>
      <c r="D886" s="9" t="s">
        <v>1569</v>
      </c>
      <c r="E886" s="11"/>
      <c r="F886" s="11" t="s">
        <v>25</v>
      </c>
      <c r="G886" s="9"/>
      <c r="H886" s="12"/>
    </row>
    <row r="887" customFormat="1" ht="48" spans="1:8">
      <c r="A887" s="62"/>
      <c r="B887" s="9"/>
      <c r="C887" s="9" t="s">
        <v>1570</v>
      </c>
      <c r="D887" s="9"/>
      <c r="E887" s="11"/>
      <c r="F887" s="11"/>
      <c r="G887" s="9"/>
      <c r="H887" s="12"/>
    </row>
    <row r="888" customFormat="1" ht="60" spans="1:8">
      <c r="A888" s="62"/>
      <c r="B888" s="9"/>
      <c r="C888" s="9" t="s">
        <v>1571</v>
      </c>
      <c r="D888" s="9"/>
      <c r="E888" s="11"/>
      <c r="F888" s="11"/>
      <c r="G888" s="9"/>
      <c r="H888" s="12"/>
    </row>
    <row r="889" customFormat="1" ht="36" spans="1:8">
      <c r="A889" s="62"/>
      <c r="B889" s="9"/>
      <c r="C889" s="9" t="s">
        <v>1572</v>
      </c>
      <c r="D889" s="9"/>
      <c r="E889" s="11"/>
      <c r="F889" s="11"/>
      <c r="G889" s="9"/>
      <c r="H889" s="12"/>
    </row>
    <row r="890" customFormat="1" ht="36" spans="1:8">
      <c r="A890" s="11">
        <v>283</v>
      </c>
      <c r="B890" s="9" t="s">
        <v>1573</v>
      </c>
      <c r="C890" s="10" t="s">
        <v>1574</v>
      </c>
      <c r="D890" s="10" t="s">
        <v>1575</v>
      </c>
      <c r="E890" s="11"/>
      <c r="F890" s="11" t="s">
        <v>1576</v>
      </c>
      <c r="G890" s="9" t="s">
        <v>241</v>
      </c>
      <c r="H890" s="12"/>
    </row>
    <row r="891" customFormat="1" ht="36" spans="1:8">
      <c r="A891" s="11"/>
      <c r="B891" s="9"/>
      <c r="C891" s="10" t="s">
        <v>1577</v>
      </c>
      <c r="D891" s="10"/>
      <c r="E891" s="11"/>
      <c r="F891" s="11"/>
      <c r="G891" s="45"/>
      <c r="H891" s="12"/>
    </row>
    <row r="892" customFormat="1" ht="36" spans="1:8">
      <c r="A892" s="11"/>
      <c r="B892" s="9"/>
      <c r="C892" s="10" t="s">
        <v>1578</v>
      </c>
      <c r="D892" s="10"/>
      <c r="E892" s="11"/>
      <c r="F892" s="11"/>
      <c r="G892" s="45"/>
      <c r="H892" s="12"/>
    </row>
    <row r="893" customFormat="1" ht="60" spans="1:8">
      <c r="A893" s="11"/>
      <c r="B893" s="9"/>
      <c r="C893" s="10" t="s">
        <v>1579</v>
      </c>
      <c r="D893" s="10"/>
      <c r="E893" s="11"/>
      <c r="F893" s="11"/>
      <c r="G893" s="45"/>
      <c r="H893" s="12"/>
    </row>
    <row r="894" customFormat="1" ht="48" spans="1:8">
      <c r="A894" s="11">
        <v>284</v>
      </c>
      <c r="B894" s="9" t="s">
        <v>1580</v>
      </c>
      <c r="C894" s="10" t="s">
        <v>1581</v>
      </c>
      <c r="D894" s="10" t="s">
        <v>1582</v>
      </c>
      <c r="E894" s="11"/>
      <c r="F894" s="11" t="s">
        <v>1576</v>
      </c>
      <c r="G894" s="45"/>
      <c r="H894" s="12"/>
    </row>
    <row r="895" customFormat="1" ht="36" spans="1:8">
      <c r="A895" s="11"/>
      <c r="B895" s="9"/>
      <c r="C895" s="10" t="s">
        <v>1583</v>
      </c>
      <c r="D895" s="10"/>
      <c r="E895" s="11"/>
      <c r="F895" s="11"/>
      <c r="G895" s="45"/>
      <c r="H895" s="12"/>
    </row>
    <row r="896" customFormat="1" ht="48" spans="1:8">
      <c r="A896" s="11"/>
      <c r="B896" s="9"/>
      <c r="C896" s="10" t="s">
        <v>1584</v>
      </c>
      <c r="D896" s="10"/>
      <c r="E896" s="11"/>
      <c r="F896" s="11"/>
      <c r="G896" s="45"/>
      <c r="H896" s="12"/>
    </row>
    <row r="897" customFormat="1" ht="36" spans="1:8">
      <c r="A897" s="11"/>
      <c r="B897" s="9"/>
      <c r="C897" s="10" t="s">
        <v>1585</v>
      </c>
      <c r="D897" s="10"/>
      <c r="E897" s="11"/>
      <c r="F897" s="11"/>
      <c r="G897" s="45"/>
      <c r="H897" s="12"/>
    </row>
    <row r="898" customFormat="1" ht="24" spans="1:8">
      <c r="A898" s="11"/>
      <c r="B898" s="9"/>
      <c r="C898" s="10" t="s">
        <v>1586</v>
      </c>
      <c r="D898" s="10"/>
      <c r="E898" s="11"/>
      <c r="F898" s="11"/>
      <c r="G898" s="45"/>
      <c r="H898" s="12"/>
    </row>
    <row r="899" customFormat="1" ht="48" spans="1:8">
      <c r="A899" s="11"/>
      <c r="B899" s="9"/>
      <c r="C899" s="10" t="s">
        <v>1587</v>
      </c>
      <c r="D899" s="10"/>
      <c r="E899" s="11"/>
      <c r="F899" s="11"/>
      <c r="G899" s="45"/>
      <c r="H899" s="12"/>
    </row>
    <row r="900" customFormat="1" ht="48" spans="1:8">
      <c r="A900" s="11"/>
      <c r="B900" s="9"/>
      <c r="C900" s="10" t="s">
        <v>1588</v>
      </c>
      <c r="D900" s="10"/>
      <c r="E900" s="11"/>
      <c r="F900" s="11"/>
      <c r="G900" s="45"/>
      <c r="H900" s="12"/>
    </row>
    <row r="901" customFormat="1" ht="36" spans="1:8">
      <c r="A901" s="11"/>
      <c r="B901" s="9"/>
      <c r="C901" s="10" t="s">
        <v>1589</v>
      </c>
      <c r="D901" s="10"/>
      <c r="E901" s="11"/>
      <c r="F901" s="11"/>
      <c r="G901" s="45"/>
      <c r="H901" s="12"/>
    </row>
    <row r="902" customFormat="1" ht="24" spans="1:8">
      <c r="A902" s="11"/>
      <c r="B902" s="9"/>
      <c r="C902" s="10" t="s">
        <v>1590</v>
      </c>
      <c r="D902" s="10"/>
      <c r="E902" s="11"/>
      <c r="F902" s="11"/>
      <c r="G902" s="45"/>
      <c r="H902" s="12"/>
    </row>
    <row r="903" customFormat="1" ht="24" spans="1:8">
      <c r="A903" s="11"/>
      <c r="B903" s="9"/>
      <c r="C903" s="10" t="s">
        <v>1591</v>
      </c>
      <c r="D903" s="10"/>
      <c r="E903" s="11"/>
      <c r="F903" s="11"/>
      <c r="G903" s="45"/>
      <c r="H903" s="12"/>
    </row>
    <row r="904" customFormat="1" ht="48" spans="1:8">
      <c r="A904" s="11">
        <v>285</v>
      </c>
      <c r="B904" s="9" t="s">
        <v>1592</v>
      </c>
      <c r="C904" s="10"/>
      <c r="D904" s="10" t="s">
        <v>1593</v>
      </c>
      <c r="E904" s="11"/>
      <c r="F904" s="11" t="s">
        <v>1576</v>
      </c>
      <c r="G904" s="9" t="s">
        <v>241</v>
      </c>
      <c r="H904" s="12"/>
    </row>
    <row r="905" customFormat="1" ht="72" spans="1:8">
      <c r="A905" s="11">
        <v>286</v>
      </c>
      <c r="B905" s="9" t="s">
        <v>1594</v>
      </c>
      <c r="C905" s="10"/>
      <c r="D905" s="10" t="s">
        <v>1595</v>
      </c>
      <c r="E905" s="11"/>
      <c r="F905" s="11" t="s">
        <v>1576</v>
      </c>
      <c r="G905" s="45"/>
      <c r="H905" s="12"/>
    </row>
    <row r="906" customFormat="1" ht="60" spans="1:8">
      <c r="A906" s="11">
        <v>287</v>
      </c>
      <c r="B906" s="9" t="s">
        <v>1596</v>
      </c>
      <c r="C906" s="10" t="s">
        <v>1597</v>
      </c>
      <c r="D906" s="9" t="s">
        <v>1598</v>
      </c>
      <c r="E906" s="11"/>
      <c r="F906" s="11" t="s">
        <v>1576</v>
      </c>
      <c r="G906" s="45"/>
      <c r="H906" s="12"/>
    </row>
    <row r="907" customFormat="1" ht="72" spans="1:8">
      <c r="A907" s="11"/>
      <c r="B907" s="9"/>
      <c r="C907" s="10" t="s">
        <v>1599</v>
      </c>
      <c r="D907" s="9"/>
      <c r="E907" s="11"/>
      <c r="F907" s="11"/>
      <c r="G907" s="45"/>
      <c r="H907" s="12"/>
    </row>
    <row r="908" customFormat="1" ht="60" spans="1:8">
      <c r="A908" s="11"/>
      <c r="B908" s="9"/>
      <c r="C908" s="10" t="s">
        <v>1600</v>
      </c>
      <c r="D908" s="9"/>
      <c r="E908" s="11"/>
      <c r="F908" s="11"/>
      <c r="G908" s="45"/>
      <c r="H908" s="12"/>
    </row>
    <row r="909" customFormat="1" ht="36" spans="1:8">
      <c r="A909" s="11">
        <v>288</v>
      </c>
      <c r="B909" s="9" t="s">
        <v>1601</v>
      </c>
      <c r="C909" s="10" t="s">
        <v>1602</v>
      </c>
      <c r="D909" s="9" t="s">
        <v>1603</v>
      </c>
      <c r="E909" s="11"/>
      <c r="F909" s="11" t="s">
        <v>1576</v>
      </c>
      <c r="G909" s="45"/>
      <c r="H909" s="12"/>
    </row>
    <row r="910" customFormat="1" ht="48" spans="1:8">
      <c r="A910" s="11"/>
      <c r="B910" s="9"/>
      <c r="C910" s="10" t="s">
        <v>1604</v>
      </c>
      <c r="D910" s="9"/>
      <c r="E910" s="11"/>
      <c r="F910" s="11"/>
      <c r="G910" s="45"/>
      <c r="H910" s="12"/>
    </row>
    <row r="911" customFormat="1" ht="24" spans="1:8">
      <c r="A911" s="11"/>
      <c r="B911" s="9"/>
      <c r="C911" s="10" t="s">
        <v>1605</v>
      </c>
      <c r="D911" s="9"/>
      <c r="E911" s="11"/>
      <c r="F911" s="11"/>
      <c r="G911" s="45"/>
      <c r="H911" s="12"/>
    </row>
    <row r="912" customFormat="1" ht="48" spans="1:8">
      <c r="A912" s="11"/>
      <c r="B912" s="9"/>
      <c r="C912" s="10" t="s">
        <v>1606</v>
      </c>
      <c r="D912" s="9"/>
      <c r="E912" s="11"/>
      <c r="F912" s="11"/>
      <c r="G912" s="45"/>
      <c r="H912" s="12"/>
    </row>
    <row r="913" customFormat="1" ht="36" spans="1:8">
      <c r="A913" s="11"/>
      <c r="B913" s="9"/>
      <c r="C913" s="10" t="s">
        <v>1607</v>
      </c>
      <c r="D913" s="9"/>
      <c r="E913" s="11"/>
      <c r="F913" s="11"/>
      <c r="G913" s="45"/>
      <c r="H913" s="12"/>
    </row>
    <row r="914" customFormat="1" ht="48" spans="1:8">
      <c r="A914" s="11"/>
      <c r="B914" s="9"/>
      <c r="C914" s="10" t="s">
        <v>1608</v>
      </c>
      <c r="D914" s="9"/>
      <c r="E914" s="11"/>
      <c r="F914" s="11"/>
      <c r="G914" s="45"/>
      <c r="H914" s="12"/>
    </row>
    <row r="915" customFormat="1" ht="36" spans="1:8">
      <c r="A915" s="11"/>
      <c r="B915" s="9"/>
      <c r="C915" s="10" t="s">
        <v>1609</v>
      </c>
      <c r="D915" s="9"/>
      <c r="E915" s="11"/>
      <c r="F915" s="11"/>
      <c r="G915" s="45"/>
      <c r="H915" s="12"/>
    </row>
    <row r="916" customFormat="1" ht="36" spans="1:8">
      <c r="A916" s="11">
        <v>289</v>
      </c>
      <c r="B916" s="9" t="s">
        <v>1610</v>
      </c>
      <c r="C916" s="10"/>
      <c r="D916" s="10" t="s">
        <v>1611</v>
      </c>
      <c r="E916" s="11"/>
      <c r="F916" s="11" t="s">
        <v>1576</v>
      </c>
      <c r="G916" s="45"/>
      <c r="H916" s="12"/>
    </row>
    <row r="917" customFormat="1" ht="96" spans="1:8">
      <c r="A917" s="11">
        <v>290</v>
      </c>
      <c r="B917" s="9" t="s">
        <v>1612</v>
      </c>
      <c r="C917" s="10"/>
      <c r="D917" s="10" t="s">
        <v>1613</v>
      </c>
      <c r="E917" s="11"/>
      <c r="F917" s="11" t="s">
        <v>1576</v>
      </c>
      <c r="G917" s="45"/>
      <c r="H917" s="12"/>
    </row>
    <row r="918" customFormat="1" ht="72" spans="1:8">
      <c r="A918" s="11">
        <v>291</v>
      </c>
      <c r="B918" s="9" t="s">
        <v>1614</v>
      </c>
      <c r="C918" s="10"/>
      <c r="D918" s="10" t="s">
        <v>1615</v>
      </c>
      <c r="E918" s="11"/>
      <c r="F918" s="11" t="s">
        <v>1576</v>
      </c>
      <c r="G918" s="45"/>
      <c r="H918" s="12"/>
    </row>
    <row r="919" customFormat="1" ht="72" spans="1:8">
      <c r="A919" s="11">
        <v>292</v>
      </c>
      <c r="B919" s="9" t="s">
        <v>1616</v>
      </c>
      <c r="C919" s="10"/>
      <c r="D919" s="10" t="s">
        <v>1617</v>
      </c>
      <c r="E919" s="11"/>
      <c r="F919" s="11" t="s">
        <v>1576</v>
      </c>
      <c r="G919" s="45"/>
      <c r="H919" s="12"/>
    </row>
    <row r="920" spans="1:8">
      <c r="A920" s="1"/>
      <c r="B920" s="1"/>
      <c r="C920" s="1"/>
      <c r="D920" s="1"/>
      <c r="E920" s="63"/>
      <c r="F920" s="64"/>
      <c r="G920" s="15"/>
      <c r="H920" s="1"/>
    </row>
    <row r="921" spans="1:8">
      <c r="A921" s="1"/>
      <c r="B921" s="1"/>
      <c r="C921" s="1"/>
      <c r="D921" s="1"/>
      <c r="E921" s="63"/>
      <c r="F921" s="64"/>
      <c r="G921" s="15"/>
      <c r="H921" s="1"/>
    </row>
    <row r="922" spans="1:8">
      <c r="A922" s="1"/>
      <c r="B922" s="1"/>
      <c r="C922" s="1"/>
      <c r="D922" s="1"/>
      <c r="E922" s="63"/>
      <c r="F922" s="64"/>
      <c r="G922" s="15"/>
      <c r="H922" s="1"/>
    </row>
    <row r="923" spans="1:8">
      <c r="A923" s="1"/>
      <c r="B923" s="1"/>
      <c r="C923" s="1"/>
      <c r="D923" s="1"/>
      <c r="E923" s="63"/>
      <c r="F923" s="64"/>
      <c r="G923" s="15"/>
      <c r="H923" s="1"/>
    </row>
    <row r="924" spans="1:8">
      <c r="A924" s="1"/>
      <c r="B924" s="1"/>
      <c r="C924" s="1"/>
      <c r="D924" s="1"/>
      <c r="E924" s="63"/>
      <c r="F924" s="64"/>
      <c r="G924" s="15"/>
      <c r="H924" s="1"/>
    </row>
    <row r="925" spans="1:8">
      <c r="A925" s="1"/>
      <c r="B925" s="1"/>
      <c r="C925" s="1"/>
      <c r="D925" s="1"/>
      <c r="E925" s="63"/>
      <c r="F925" s="64"/>
      <c r="G925" s="15"/>
      <c r="H925" s="1"/>
    </row>
    <row r="926" spans="1:8">
      <c r="A926" s="1"/>
      <c r="B926" s="1"/>
      <c r="C926" s="1"/>
      <c r="D926" s="1"/>
      <c r="E926" s="63"/>
      <c r="F926" s="64"/>
      <c r="G926" s="15"/>
      <c r="H926" s="1"/>
    </row>
    <row r="927" spans="1:8">
      <c r="A927" s="1"/>
      <c r="B927" s="1"/>
      <c r="C927" s="1"/>
      <c r="D927" s="1"/>
      <c r="E927" s="63"/>
      <c r="F927" s="64"/>
      <c r="G927" s="15"/>
      <c r="H927" s="1"/>
    </row>
    <row r="928" spans="1:8">
      <c r="A928" s="1"/>
      <c r="B928" s="1"/>
      <c r="C928" s="1"/>
      <c r="D928" s="1"/>
      <c r="E928" s="63"/>
      <c r="F928" s="64"/>
      <c r="G928" s="15"/>
      <c r="H928" s="1"/>
    </row>
    <row r="929" spans="1:8">
      <c r="A929" s="1"/>
      <c r="B929" s="1"/>
      <c r="C929" s="1"/>
      <c r="D929" s="1"/>
      <c r="E929" s="63"/>
      <c r="F929" s="64"/>
      <c r="G929" s="15"/>
      <c r="H929" s="1"/>
    </row>
    <row r="930" spans="1:8">
      <c r="A930" s="1"/>
      <c r="B930" s="1"/>
      <c r="C930" s="1"/>
      <c r="D930" s="1"/>
      <c r="E930" s="63"/>
      <c r="F930" s="64"/>
      <c r="G930" s="15"/>
      <c r="H930" s="1"/>
    </row>
    <row r="931" spans="1:8">
      <c r="A931" s="1"/>
      <c r="B931" s="1"/>
      <c r="C931" s="1"/>
      <c r="D931" s="1"/>
      <c r="E931" s="63"/>
      <c r="F931" s="64"/>
      <c r="G931" s="15"/>
      <c r="H931" s="1"/>
    </row>
    <row r="932" spans="1:8">
      <c r="A932" s="1"/>
      <c r="B932" s="1"/>
      <c r="C932" s="1"/>
      <c r="D932" s="1"/>
      <c r="E932" s="63"/>
      <c r="F932" s="64"/>
      <c r="G932" s="15"/>
      <c r="H932" s="1"/>
    </row>
  </sheetData>
  <autoFilter ref="A2:H919">
    <extLst/>
  </autoFilter>
  <mergeCells count="505">
    <mergeCell ref="A1:H1"/>
    <mergeCell ref="A3:A9"/>
    <mergeCell ref="A12:A36"/>
    <mergeCell ref="A37:A82"/>
    <mergeCell ref="A83:A95"/>
    <mergeCell ref="A96:A104"/>
    <mergeCell ref="A105:A131"/>
    <mergeCell ref="A132:A149"/>
    <mergeCell ref="A150:A153"/>
    <mergeCell ref="A154:A194"/>
    <mergeCell ref="A195:A197"/>
    <mergeCell ref="A198:A203"/>
    <mergeCell ref="A204:A207"/>
    <mergeCell ref="A208:A223"/>
    <mergeCell ref="A224:A229"/>
    <mergeCell ref="A231:A241"/>
    <mergeCell ref="A244:A245"/>
    <mergeCell ref="A249:A250"/>
    <mergeCell ref="A254:A264"/>
    <mergeCell ref="A266:A268"/>
    <mergeCell ref="A269:A271"/>
    <mergeCell ref="A275:A276"/>
    <mergeCell ref="A277:A278"/>
    <mergeCell ref="A279:A283"/>
    <mergeCell ref="A286:A290"/>
    <mergeCell ref="A291:A295"/>
    <mergeCell ref="A296:A301"/>
    <mergeCell ref="A302:A304"/>
    <mergeCell ref="A306:A307"/>
    <mergeCell ref="A308:A310"/>
    <mergeCell ref="A312:A313"/>
    <mergeCell ref="A315:A316"/>
    <mergeCell ref="A325:A326"/>
    <mergeCell ref="A332:A334"/>
    <mergeCell ref="A335:A339"/>
    <mergeCell ref="A340:A341"/>
    <mergeCell ref="A342:A346"/>
    <mergeCell ref="A349:A353"/>
    <mergeCell ref="A354:A355"/>
    <mergeCell ref="A356:A361"/>
    <mergeCell ref="A362:A363"/>
    <mergeCell ref="A364:A365"/>
    <mergeCell ref="A369:A370"/>
    <mergeCell ref="A372:A375"/>
    <mergeCell ref="A377:A380"/>
    <mergeCell ref="A381:A383"/>
    <mergeCell ref="A388:A390"/>
    <mergeCell ref="A392:A396"/>
    <mergeCell ref="A397:A399"/>
    <mergeCell ref="A400:A404"/>
    <mergeCell ref="A407:A411"/>
    <mergeCell ref="A412:A417"/>
    <mergeCell ref="A419:A420"/>
    <mergeCell ref="A421:A422"/>
    <mergeCell ref="A423:A424"/>
    <mergeCell ref="A425:A426"/>
    <mergeCell ref="A428:A429"/>
    <mergeCell ref="A430:A433"/>
    <mergeCell ref="A434:A435"/>
    <mergeCell ref="A439:A440"/>
    <mergeCell ref="A442:A444"/>
    <mergeCell ref="A445:A447"/>
    <mergeCell ref="A448:A451"/>
    <mergeCell ref="A453:A457"/>
    <mergeCell ref="A459:A460"/>
    <mergeCell ref="A463:A464"/>
    <mergeCell ref="A466:A467"/>
    <mergeCell ref="A468:A474"/>
    <mergeCell ref="A475:A477"/>
    <mergeCell ref="A482:A485"/>
    <mergeCell ref="A487:A494"/>
    <mergeCell ref="A495:A502"/>
    <mergeCell ref="A503:A505"/>
    <mergeCell ref="A507:A508"/>
    <mergeCell ref="A510:A517"/>
    <mergeCell ref="A518:A520"/>
    <mergeCell ref="A525:A530"/>
    <mergeCell ref="A531:A533"/>
    <mergeCell ref="A534:A536"/>
    <mergeCell ref="A537:A538"/>
    <mergeCell ref="A541:A542"/>
    <mergeCell ref="A543:A547"/>
    <mergeCell ref="A548:A553"/>
    <mergeCell ref="A554:A558"/>
    <mergeCell ref="A559:A562"/>
    <mergeCell ref="A563:A565"/>
    <mergeCell ref="A566:A567"/>
    <mergeCell ref="A569:A571"/>
    <mergeCell ref="A572:A573"/>
    <mergeCell ref="A577:A578"/>
    <mergeCell ref="A580:A586"/>
    <mergeCell ref="A591:A592"/>
    <mergeCell ref="A594:A596"/>
    <mergeCell ref="A598:A599"/>
    <mergeCell ref="A600:A606"/>
    <mergeCell ref="A607:A611"/>
    <mergeCell ref="A612:A615"/>
    <mergeCell ref="A617:A618"/>
    <mergeCell ref="A621:A635"/>
    <mergeCell ref="A636:A638"/>
    <mergeCell ref="A639:A642"/>
    <mergeCell ref="A648:A650"/>
    <mergeCell ref="A652:A655"/>
    <mergeCell ref="A656:A661"/>
    <mergeCell ref="A662:A665"/>
    <mergeCell ref="A666:A670"/>
    <mergeCell ref="A671:A677"/>
    <mergeCell ref="A679:A680"/>
    <mergeCell ref="A681:A682"/>
    <mergeCell ref="A683:A684"/>
    <mergeCell ref="A685:A688"/>
    <mergeCell ref="A689:A690"/>
    <mergeCell ref="A691:A696"/>
    <mergeCell ref="A700:A705"/>
    <mergeCell ref="A706:A711"/>
    <mergeCell ref="A712:A715"/>
    <mergeCell ref="A717:A725"/>
    <mergeCell ref="A727:A733"/>
    <mergeCell ref="A735:A736"/>
    <mergeCell ref="A738:A739"/>
    <mergeCell ref="A740:A741"/>
    <mergeCell ref="A742:A744"/>
    <mergeCell ref="A745:A747"/>
    <mergeCell ref="A749:A755"/>
    <mergeCell ref="A758:A765"/>
    <mergeCell ref="A766:A772"/>
    <mergeCell ref="A773:A777"/>
    <mergeCell ref="A778:A788"/>
    <mergeCell ref="A791:A792"/>
    <mergeCell ref="A794:A800"/>
    <mergeCell ref="A802:A804"/>
    <mergeCell ref="A806:A808"/>
    <mergeCell ref="A809:A810"/>
    <mergeCell ref="A811:A814"/>
    <mergeCell ref="A818:A825"/>
    <mergeCell ref="A826:A827"/>
    <mergeCell ref="A828:A829"/>
    <mergeCell ref="A830:A832"/>
    <mergeCell ref="A833:A835"/>
    <mergeCell ref="A854:A857"/>
    <mergeCell ref="A866:A874"/>
    <mergeCell ref="A877:A883"/>
    <mergeCell ref="A886:A889"/>
    <mergeCell ref="A890:A893"/>
    <mergeCell ref="A894:A903"/>
    <mergeCell ref="A906:A908"/>
    <mergeCell ref="A909:A915"/>
    <mergeCell ref="B3:B9"/>
    <mergeCell ref="B12:B36"/>
    <mergeCell ref="B37:B82"/>
    <mergeCell ref="B83:B95"/>
    <mergeCell ref="B96:B104"/>
    <mergeCell ref="B105:B131"/>
    <mergeCell ref="B132:B149"/>
    <mergeCell ref="B150:B153"/>
    <mergeCell ref="B154:B194"/>
    <mergeCell ref="B195:B197"/>
    <mergeCell ref="B198:B203"/>
    <mergeCell ref="B204:B207"/>
    <mergeCell ref="B208:B223"/>
    <mergeCell ref="B224:B229"/>
    <mergeCell ref="B231:B241"/>
    <mergeCell ref="B244:B245"/>
    <mergeCell ref="B249:B250"/>
    <mergeCell ref="B254:B264"/>
    <mergeCell ref="B266:B268"/>
    <mergeCell ref="B269:B271"/>
    <mergeCell ref="B275:B276"/>
    <mergeCell ref="B277:B278"/>
    <mergeCell ref="B279:B283"/>
    <mergeCell ref="B286:B290"/>
    <mergeCell ref="B291:B295"/>
    <mergeCell ref="B296:B301"/>
    <mergeCell ref="B302:B304"/>
    <mergeCell ref="B306:B307"/>
    <mergeCell ref="B308:B310"/>
    <mergeCell ref="B312:B313"/>
    <mergeCell ref="B315:B316"/>
    <mergeCell ref="B325:B326"/>
    <mergeCell ref="B332:B334"/>
    <mergeCell ref="B335:B339"/>
    <mergeCell ref="B340:B341"/>
    <mergeCell ref="B342:B346"/>
    <mergeCell ref="B349:B353"/>
    <mergeCell ref="B354:B355"/>
    <mergeCell ref="B356:B361"/>
    <mergeCell ref="B362:B363"/>
    <mergeCell ref="B364:B365"/>
    <mergeCell ref="B369:B370"/>
    <mergeCell ref="B372:B375"/>
    <mergeCell ref="B377:B380"/>
    <mergeCell ref="B381:B383"/>
    <mergeCell ref="B388:B390"/>
    <mergeCell ref="B392:B396"/>
    <mergeCell ref="B397:B399"/>
    <mergeCell ref="B400:B404"/>
    <mergeCell ref="B407:B411"/>
    <mergeCell ref="B412:B417"/>
    <mergeCell ref="B419:B420"/>
    <mergeCell ref="B421:B422"/>
    <mergeCell ref="B423:B424"/>
    <mergeCell ref="B425:B426"/>
    <mergeCell ref="B428:B429"/>
    <mergeCell ref="B430:B433"/>
    <mergeCell ref="B434:B435"/>
    <mergeCell ref="B439:B440"/>
    <mergeCell ref="B442:B444"/>
    <mergeCell ref="B445:B447"/>
    <mergeCell ref="B448:B451"/>
    <mergeCell ref="B453:B457"/>
    <mergeCell ref="B459:B460"/>
    <mergeCell ref="B463:B464"/>
    <mergeCell ref="B466:B467"/>
    <mergeCell ref="B468:B474"/>
    <mergeCell ref="B475:B477"/>
    <mergeCell ref="B482:B485"/>
    <mergeCell ref="B487:B494"/>
    <mergeCell ref="B495:B502"/>
    <mergeCell ref="B503:B505"/>
    <mergeCell ref="B507:B508"/>
    <mergeCell ref="B510:B517"/>
    <mergeCell ref="B518:B520"/>
    <mergeCell ref="B525:B530"/>
    <mergeCell ref="B531:B533"/>
    <mergeCell ref="B534:B536"/>
    <mergeCell ref="B537:B538"/>
    <mergeCell ref="B541:B542"/>
    <mergeCell ref="B543:B547"/>
    <mergeCell ref="B548:B553"/>
    <mergeCell ref="B554:B558"/>
    <mergeCell ref="B559:B562"/>
    <mergeCell ref="B563:B565"/>
    <mergeCell ref="B566:B567"/>
    <mergeCell ref="B569:B571"/>
    <mergeCell ref="B572:B573"/>
    <mergeCell ref="B577:B578"/>
    <mergeCell ref="B580:B586"/>
    <mergeCell ref="B591:B592"/>
    <mergeCell ref="B594:B596"/>
    <mergeCell ref="B598:B599"/>
    <mergeCell ref="B600:B606"/>
    <mergeCell ref="B607:B611"/>
    <mergeCell ref="B612:B615"/>
    <mergeCell ref="B617:B618"/>
    <mergeCell ref="B621:B635"/>
    <mergeCell ref="B636:B638"/>
    <mergeCell ref="B639:B642"/>
    <mergeCell ref="B648:B650"/>
    <mergeCell ref="B652:B655"/>
    <mergeCell ref="B656:B661"/>
    <mergeCell ref="B662:B665"/>
    <mergeCell ref="B666:B670"/>
    <mergeCell ref="B671:B677"/>
    <mergeCell ref="B679:B680"/>
    <mergeCell ref="B681:B682"/>
    <mergeCell ref="B683:B684"/>
    <mergeCell ref="B685:B688"/>
    <mergeCell ref="B689:B690"/>
    <mergeCell ref="B691:B696"/>
    <mergeCell ref="B700:B705"/>
    <mergeCell ref="B706:B711"/>
    <mergeCell ref="B712:B715"/>
    <mergeCell ref="B717:B725"/>
    <mergeCell ref="B727:B733"/>
    <mergeCell ref="B735:B736"/>
    <mergeCell ref="B738:B739"/>
    <mergeCell ref="B740:B741"/>
    <mergeCell ref="B742:B744"/>
    <mergeCell ref="B745:B747"/>
    <mergeCell ref="B749:B755"/>
    <mergeCell ref="B758:B765"/>
    <mergeCell ref="B766:B772"/>
    <mergeCell ref="B773:B777"/>
    <mergeCell ref="B778:B788"/>
    <mergeCell ref="B791:B792"/>
    <mergeCell ref="B794:B800"/>
    <mergeCell ref="B802:B804"/>
    <mergeCell ref="B806:B808"/>
    <mergeCell ref="B809:B810"/>
    <mergeCell ref="B811:B814"/>
    <mergeCell ref="B818:B825"/>
    <mergeCell ref="B826:B827"/>
    <mergeCell ref="B828:B829"/>
    <mergeCell ref="B830:B832"/>
    <mergeCell ref="B833:B835"/>
    <mergeCell ref="B854:B857"/>
    <mergeCell ref="B866:B874"/>
    <mergeCell ref="B877:B883"/>
    <mergeCell ref="B886:B889"/>
    <mergeCell ref="B890:B893"/>
    <mergeCell ref="B894:B903"/>
    <mergeCell ref="B906:B908"/>
    <mergeCell ref="B909:B915"/>
    <mergeCell ref="D12:D36"/>
    <mergeCell ref="D37:D82"/>
    <mergeCell ref="D83:D95"/>
    <mergeCell ref="D96:D104"/>
    <mergeCell ref="D105:D131"/>
    <mergeCell ref="D132:D149"/>
    <mergeCell ref="D150:D153"/>
    <mergeCell ref="D154:D194"/>
    <mergeCell ref="D198:D203"/>
    <mergeCell ref="D204:D207"/>
    <mergeCell ref="D208:D223"/>
    <mergeCell ref="D224:D229"/>
    <mergeCell ref="D231:D233"/>
    <mergeCell ref="D234:D236"/>
    <mergeCell ref="D244:D245"/>
    <mergeCell ref="D249:D250"/>
    <mergeCell ref="D254:D264"/>
    <mergeCell ref="D266:D268"/>
    <mergeCell ref="D269:D271"/>
    <mergeCell ref="D275:D276"/>
    <mergeCell ref="D277:D278"/>
    <mergeCell ref="D279:D283"/>
    <mergeCell ref="D286:D295"/>
    <mergeCell ref="D296:D301"/>
    <mergeCell ref="D302:D304"/>
    <mergeCell ref="D306:D307"/>
    <mergeCell ref="D308:D310"/>
    <mergeCell ref="D312:D313"/>
    <mergeCell ref="D315:D316"/>
    <mergeCell ref="D325:D326"/>
    <mergeCell ref="D332:D334"/>
    <mergeCell ref="D335:D339"/>
    <mergeCell ref="D340:D341"/>
    <mergeCell ref="D342:D346"/>
    <mergeCell ref="D349:D353"/>
    <mergeCell ref="D354:D355"/>
    <mergeCell ref="D356:D361"/>
    <mergeCell ref="D362:D363"/>
    <mergeCell ref="D364:D365"/>
    <mergeCell ref="D369:D370"/>
    <mergeCell ref="D372:D375"/>
    <mergeCell ref="D377:D380"/>
    <mergeCell ref="D381:D383"/>
    <mergeCell ref="D388:D390"/>
    <mergeCell ref="D392:D396"/>
    <mergeCell ref="D397:D399"/>
    <mergeCell ref="D400:D404"/>
    <mergeCell ref="D407:D411"/>
    <mergeCell ref="D412:D417"/>
    <mergeCell ref="D419:D420"/>
    <mergeCell ref="D421:D422"/>
    <mergeCell ref="D423:D424"/>
    <mergeCell ref="D425:D426"/>
    <mergeCell ref="D428:D429"/>
    <mergeCell ref="D430:D433"/>
    <mergeCell ref="D434:D435"/>
    <mergeCell ref="D439:D440"/>
    <mergeCell ref="D442:D444"/>
    <mergeCell ref="D445:D447"/>
    <mergeCell ref="D448:D451"/>
    <mergeCell ref="D453:D457"/>
    <mergeCell ref="D459:D460"/>
    <mergeCell ref="D463:D464"/>
    <mergeCell ref="D466:D467"/>
    <mergeCell ref="D468:D474"/>
    <mergeCell ref="D475:D477"/>
    <mergeCell ref="D482:D485"/>
    <mergeCell ref="D487:D494"/>
    <mergeCell ref="D495:D502"/>
    <mergeCell ref="D503:D505"/>
    <mergeCell ref="D507:D508"/>
    <mergeCell ref="D510:D517"/>
    <mergeCell ref="D518:D520"/>
    <mergeCell ref="D525:D530"/>
    <mergeCell ref="D531:D533"/>
    <mergeCell ref="D534:D536"/>
    <mergeCell ref="D537:D538"/>
    <mergeCell ref="D541:D542"/>
    <mergeCell ref="D543:D547"/>
    <mergeCell ref="D548:D553"/>
    <mergeCell ref="D554:D558"/>
    <mergeCell ref="D559:D562"/>
    <mergeCell ref="D563:D565"/>
    <mergeCell ref="D566:D567"/>
    <mergeCell ref="D569:D571"/>
    <mergeCell ref="D572:D573"/>
    <mergeCell ref="D577:D578"/>
    <mergeCell ref="D580:D586"/>
    <mergeCell ref="D591:D592"/>
    <mergeCell ref="D594:D596"/>
    <mergeCell ref="D598:D599"/>
    <mergeCell ref="D600:D606"/>
    <mergeCell ref="D607:D611"/>
    <mergeCell ref="D612:D615"/>
    <mergeCell ref="D617:D618"/>
    <mergeCell ref="D621:D635"/>
    <mergeCell ref="D636:D638"/>
    <mergeCell ref="D639:D642"/>
    <mergeCell ref="D648:D650"/>
    <mergeCell ref="D652:D655"/>
    <mergeCell ref="D656:D661"/>
    <mergeCell ref="D662:D665"/>
    <mergeCell ref="D666:D670"/>
    <mergeCell ref="D671:D677"/>
    <mergeCell ref="D679:D680"/>
    <mergeCell ref="D681:D682"/>
    <mergeCell ref="D683:D684"/>
    <mergeCell ref="D685:D688"/>
    <mergeCell ref="D689:D690"/>
    <mergeCell ref="D691:D696"/>
    <mergeCell ref="D700:D705"/>
    <mergeCell ref="D706:D711"/>
    <mergeCell ref="D712:D715"/>
    <mergeCell ref="D717:D725"/>
    <mergeCell ref="D727:D733"/>
    <mergeCell ref="D735:D736"/>
    <mergeCell ref="D738:D739"/>
    <mergeCell ref="D740:D741"/>
    <mergeCell ref="D742:D744"/>
    <mergeCell ref="D745:D747"/>
    <mergeCell ref="D749:D755"/>
    <mergeCell ref="D758:D765"/>
    <mergeCell ref="D766:D772"/>
    <mergeCell ref="D773:D777"/>
    <mergeCell ref="D778:D788"/>
    <mergeCell ref="D791:D792"/>
    <mergeCell ref="D794:D800"/>
    <mergeCell ref="D802:D804"/>
    <mergeCell ref="D806:D808"/>
    <mergeCell ref="D809:D810"/>
    <mergeCell ref="D811:D814"/>
    <mergeCell ref="D818:D825"/>
    <mergeCell ref="D826:D827"/>
    <mergeCell ref="D828:D829"/>
    <mergeCell ref="D830:D832"/>
    <mergeCell ref="D833:D835"/>
    <mergeCell ref="D854:D857"/>
    <mergeCell ref="D866:D874"/>
    <mergeCell ref="D877:D883"/>
    <mergeCell ref="D886:D889"/>
    <mergeCell ref="D890:D893"/>
    <mergeCell ref="D894:D903"/>
    <mergeCell ref="D906:D908"/>
    <mergeCell ref="D909:D915"/>
    <mergeCell ref="E3:E9"/>
    <mergeCell ref="E12:E36"/>
    <mergeCell ref="E83:E95"/>
    <mergeCell ref="E96:E104"/>
    <mergeCell ref="F3:F9"/>
    <mergeCell ref="F12:F36"/>
    <mergeCell ref="F83:F95"/>
    <mergeCell ref="F96:F104"/>
    <mergeCell ref="F105:F131"/>
    <mergeCell ref="F877:F883"/>
    <mergeCell ref="F886:F889"/>
    <mergeCell ref="F890:F893"/>
    <mergeCell ref="F894:F903"/>
    <mergeCell ref="F906:F908"/>
    <mergeCell ref="F909:F915"/>
    <mergeCell ref="G3:G11"/>
    <mergeCell ref="G12:G36"/>
    <mergeCell ref="G37:G82"/>
    <mergeCell ref="G83:G104"/>
    <mergeCell ref="G105:G131"/>
    <mergeCell ref="G132:G153"/>
    <mergeCell ref="G154:G194"/>
    <mergeCell ref="G195:G207"/>
    <mergeCell ref="G208:G223"/>
    <mergeCell ref="G224:G241"/>
    <mergeCell ref="G242:G253"/>
    <mergeCell ref="G254:G273"/>
    <mergeCell ref="G286:G304"/>
    <mergeCell ref="G305:G329"/>
    <mergeCell ref="G330:G346"/>
    <mergeCell ref="G347:G365"/>
    <mergeCell ref="G366:G375"/>
    <mergeCell ref="G376:G382"/>
    <mergeCell ref="G384:G387"/>
    <mergeCell ref="G388:G417"/>
    <mergeCell ref="G418:G422"/>
    <mergeCell ref="G423:G436"/>
    <mergeCell ref="G445:G458"/>
    <mergeCell ref="G459:G467"/>
    <mergeCell ref="G468:G477"/>
    <mergeCell ref="G478:G522"/>
    <mergeCell ref="G523:G562"/>
    <mergeCell ref="G563:G571"/>
    <mergeCell ref="G574:G587"/>
    <mergeCell ref="G588:G592"/>
    <mergeCell ref="G593:G635"/>
    <mergeCell ref="G636:G647"/>
    <mergeCell ref="G648:G677"/>
    <mergeCell ref="G679:G697"/>
    <mergeCell ref="G700:G755"/>
    <mergeCell ref="G756:G789"/>
    <mergeCell ref="G790:G810"/>
    <mergeCell ref="G811:G817"/>
    <mergeCell ref="G818:G835"/>
    <mergeCell ref="G837:G842"/>
    <mergeCell ref="G843:G849"/>
    <mergeCell ref="G850:G853"/>
    <mergeCell ref="G854:G860"/>
    <mergeCell ref="G861:G865"/>
    <mergeCell ref="G866:G876"/>
    <mergeCell ref="G877:G889"/>
    <mergeCell ref="G890:G903"/>
    <mergeCell ref="G904:G919"/>
    <mergeCell ref="H407:H411"/>
    <mergeCell ref="H572:H573"/>
    <mergeCell ref="H700:H705"/>
    <mergeCell ref="H745:H747"/>
    <mergeCell ref="H830:H832"/>
  </mergeCells>
  <conditionalFormatting sqref="C855:C857">
    <cfRule type="expression" dxfId="0" priority="1" stopIfTrue="1">
      <formula>COUNTIF(XFD:XFD,XFD855)&gt;1</formula>
    </cfRule>
  </conditionalFormatting>
  <pageMargins left="0.196528" right="0.196528" top="0.393056" bottom="0.196528" header="0.511111" footer="0.511111"/>
  <pageSetup paperSize="9" scale="75" orientation="landscape" useFirstPageNumber="1"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workbookViewId="0">
      <pane ySplit="2" topLeftCell="A3" activePane="bottomLeft" state="frozen"/>
      <selection/>
      <selection pane="bottomLeft" activeCell="A1" sqref="A1:H1"/>
    </sheetView>
  </sheetViews>
  <sheetFormatPr defaultColWidth="9" defaultRowHeight="14.25" customHeight="1" outlineLevelCol="7"/>
  <cols>
    <col min="1" max="1" width="6.875" customWidth="1"/>
    <col min="2" max="2" width="14.5" customWidth="1"/>
    <col min="3" max="3" width="11.75" customWidth="1"/>
    <col min="4" max="4" width="65.375" customWidth="1"/>
    <col min="5" max="5" width="14" customWidth="1"/>
    <col min="6" max="6" width="12.25" customWidth="1"/>
    <col min="7" max="7" width="39.125" style="4" customWidth="1"/>
    <col min="8" max="8" width="13.25" customWidth="1"/>
    <col min="9" max="257" width="9" customWidth="1"/>
  </cols>
  <sheetData>
    <row r="1" spans="1:8">
      <c r="A1" s="5" t="s">
        <v>1618</v>
      </c>
      <c r="B1" s="5"/>
      <c r="C1" s="5"/>
      <c r="D1" s="5"/>
      <c r="E1" s="5"/>
      <c r="F1" s="5"/>
      <c r="G1" s="5"/>
      <c r="H1" s="5"/>
    </row>
    <row r="2" s="1" customFormat="1" ht="24" spans="1:8">
      <c r="A2" s="6" t="s">
        <v>2</v>
      </c>
      <c r="B2" s="6" t="s">
        <v>3</v>
      </c>
      <c r="C2" s="6" t="s">
        <v>4</v>
      </c>
      <c r="D2" s="6" t="s">
        <v>5</v>
      </c>
      <c r="E2" s="6" t="s">
        <v>6</v>
      </c>
      <c r="F2" s="6" t="s">
        <v>7</v>
      </c>
      <c r="G2" s="6" t="s">
        <v>8</v>
      </c>
      <c r="H2" s="6" t="s">
        <v>9</v>
      </c>
    </row>
    <row r="3" customFormat="1" ht="409.5" spans="1:8">
      <c r="A3" s="11">
        <v>1</v>
      </c>
      <c r="B3" s="9" t="s">
        <v>1619</v>
      </c>
      <c r="C3" s="9"/>
      <c r="D3" s="9" t="s">
        <v>1620</v>
      </c>
      <c r="E3" s="17"/>
      <c r="F3" s="11" t="s">
        <v>13</v>
      </c>
      <c r="G3" s="9" t="s">
        <v>1621</v>
      </c>
      <c r="H3" s="12"/>
    </row>
    <row r="4" customFormat="1" ht="120" spans="1:8">
      <c r="A4" s="11">
        <v>2</v>
      </c>
      <c r="B4" s="9" t="s">
        <v>1622</v>
      </c>
      <c r="C4" s="9"/>
      <c r="D4" s="9" t="s">
        <v>1623</v>
      </c>
      <c r="E4" s="17"/>
      <c r="F4" s="11" t="s">
        <v>13</v>
      </c>
      <c r="G4" s="9"/>
      <c r="H4" s="17"/>
    </row>
    <row r="5" customFormat="1" ht="252" spans="1:8">
      <c r="A5" s="11">
        <v>3</v>
      </c>
      <c r="B5" s="9" t="s">
        <v>1624</v>
      </c>
      <c r="C5" s="9"/>
      <c r="D5" s="9" t="s">
        <v>1625</v>
      </c>
      <c r="E5" s="17"/>
      <c r="F5" s="11" t="s">
        <v>13</v>
      </c>
      <c r="G5" s="9"/>
      <c r="H5" s="17"/>
    </row>
    <row r="6" customFormat="1" ht="48" spans="1:8">
      <c r="A6" s="11">
        <v>4</v>
      </c>
      <c r="B6" s="11" t="s">
        <v>1626</v>
      </c>
      <c r="C6" s="9" t="s">
        <v>1627</v>
      </c>
      <c r="D6" s="9" t="s">
        <v>1628</v>
      </c>
      <c r="E6" s="17"/>
      <c r="F6" s="11" t="s">
        <v>13</v>
      </c>
      <c r="G6" s="9"/>
      <c r="H6" s="17"/>
    </row>
    <row r="7" customFormat="1" ht="60" spans="1:8">
      <c r="A7" s="11"/>
      <c r="B7" s="11"/>
      <c r="C7" s="9" t="s">
        <v>1629</v>
      </c>
      <c r="D7" s="9"/>
      <c r="E7" s="17"/>
      <c r="F7" s="11" t="s">
        <v>13</v>
      </c>
      <c r="G7" s="9"/>
      <c r="H7" s="17"/>
    </row>
    <row r="8" customFormat="1" ht="72" spans="1:8">
      <c r="A8" s="11"/>
      <c r="B8" s="11"/>
      <c r="C8" s="9" t="s">
        <v>1630</v>
      </c>
      <c r="D8" s="9"/>
      <c r="E8" s="17"/>
      <c r="F8" s="11" t="s">
        <v>13</v>
      </c>
      <c r="G8" s="9"/>
      <c r="H8" s="17"/>
    </row>
    <row r="9" customFormat="1" ht="36" spans="1:8">
      <c r="A9" s="11"/>
      <c r="B9" s="11"/>
      <c r="C9" s="9" t="s">
        <v>1631</v>
      </c>
      <c r="D9" s="9"/>
      <c r="E9" s="17"/>
      <c r="F9" s="11" t="s">
        <v>13</v>
      </c>
      <c r="G9" s="9"/>
      <c r="H9" s="17"/>
    </row>
    <row r="10" customFormat="1" ht="48" spans="1:8">
      <c r="A10" s="11"/>
      <c r="B10" s="11"/>
      <c r="C10" s="9" t="s">
        <v>1632</v>
      </c>
      <c r="D10" s="9"/>
      <c r="E10" s="17"/>
      <c r="F10" s="11" t="s">
        <v>13</v>
      </c>
      <c r="G10" s="9"/>
      <c r="H10" s="17"/>
    </row>
    <row r="11" customFormat="1" ht="36" spans="1:8">
      <c r="A11" s="11"/>
      <c r="B11" s="11"/>
      <c r="C11" s="9" t="s">
        <v>1633</v>
      </c>
      <c r="D11" s="9"/>
      <c r="E11" s="17"/>
      <c r="F11" s="11" t="s">
        <v>13</v>
      </c>
      <c r="G11" s="9"/>
      <c r="H11" s="17"/>
    </row>
    <row r="12" customFormat="1" ht="24" spans="1:8">
      <c r="A12" s="11"/>
      <c r="B12" s="11"/>
      <c r="C12" s="9" t="s">
        <v>1634</v>
      </c>
      <c r="D12" s="9"/>
      <c r="E12" s="17"/>
      <c r="F12" s="11" t="s">
        <v>13</v>
      </c>
      <c r="G12" s="9"/>
      <c r="H12" s="17"/>
    </row>
    <row r="13" customFormat="1" ht="36" spans="1:8">
      <c r="A13" s="11"/>
      <c r="B13" s="11"/>
      <c r="C13" s="9" t="s">
        <v>1635</v>
      </c>
      <c r="D13" s="9"/>
      <c r="E13" s="17"/>
      <c r="F13" s="11" t="s">
        <v>13</v>
      </c>
      <c r="G13" s="9"/>
      <c r="H13" s="17"/>
    </row>
    <row r="14" customFormat="1" ht="60" spans="1:8">
      <c r="A14" s="11">
        <v>5</v>
      </c>
      <c r="B14" s="9" t="s">
        <v>1636</v>
      </c>
      <c r="C14" s="9"/>
      <c r="D14" s="10" t="s">
        <v>1637</v>
      </c>
      <c r="E14" s="17"/>
      <c r="F14" s="11" t="s">
        <v>25</v>
      </c>
      <c r="G14" s="24" t="s">
        <v>1621</v>
      </c>
      <c r="H14" s="17"/>
    </row>
    <row r="15" ht="48" spans="1:8">
      <c r="A15" s="11">
        <v>6</v>
      </c>
      <c r="B15" s="9" t="s">
        <v>1638</v>
      </c>
      <c r="C15" s="9"/>
      <c r="D15" s="10" t="s">
        <v>1639</v>
      </c>
      <c r="E15" s="17"/>
      <c r="F15" s="11" t="s">
        <v>25</v>
      </c>
      <c r="G15" s="24"/>
      <c r="H15" s="17"/>
    </row>
    <row r="16" ht="48" spans="1:8">
      <c r="A16" s="11">
        <v>7</v>
      </c>
      <c r="B16" s="9" t="s">
        <v>1640</v>
      </c>
      <c r="C16" s="9"/>
      <c r="D16" s="10" t="s">
        <v>1641</v>
      </c>
      <c r="E16" s="17"/>
      <c r="F16" s="11" t="s">
        <v>25</v>
      </c>
      <c r="G16" s="24"/>
      <c r="H16" s="17"/>
    </row>
    <row r="17" ht="409.5" spans="1:8">
      <c r="A17" s="11">
        <v>8</v>
      </c>
      <c r="B17" s="9" t="s">
        <v>1642</v>
      </c>
      <c r="C17" s="9"/>
      <c r="D17" s="10" t="s">
        <v>1643</v>
      </c>
      <c r="E17" s="17"/>
      <c r="F17" s="11" t="s">
        <v>25</v>
      </c>
      <c r="G17" s="24"/>
      <c r="H17" s="17"/>
    </row>
    <row r="18" ht="168" spans="1:8">
      <c r="A18" s="11">
        <v>9</v>
      </c>
      <c r="B18" s="9" t="s">
        <v>1644</v>
      </c>
      <c r="C18" s="9"/>
      <c r="D18" s="10" t="s">
        <v>1645</v>
      </c>
      <c r="E18" s="17"/>
      <c r="F18" s="11" t="s">
        <v>25</v>
      </c>
      <c r="G18" s="24"/>
      <c r="H18" s="17"/>
    </row>
    <row r="19" customFormat="1" ht="156" spans="1:8">
      <c r="A19" s="11">
        <v>10</v>
      </c>
      <c r="B19" s="9" t="s">
        <v>1646</v>
      </c>
      <c r="C19" s="9"/>
      <c r="D19" s="10" t="s">
        <v>1647</v>
      </c>
      <c r="E19" s="17"/>
      <c r="F19" s="11" t="s">
        <v>25</v>
      </c>
      <c r="G19" s="24"/>
      <c r="H19" s="17"/>
    </row>
    <row r="20" customFormat="1" ht="48" spans="1:8">
      <c r="A20" s="11">
        <v>11</v>
      </c>
      <c r="B20" s="9" t="s">
        <v>1648</v>
      </c>
      <c r="C20" s="9"/>
      <c r="D20" s="10" t="s">
        <v>1649</v>
      </c>
      <c r="E20" s="17"/>
      <c r="F20" s="11" t="s">
        <v>21</v>
      </c>
      <c r="G20" s="24" t="s">
        <v>1621</v>
      </c>
      <c r="H20" s="17"/>
    </row>
    <row r="21" customFormat="1" ht="53.25" customHeight="1" spans="1:8">
      <c r="A21" s="11">
        <v>12</v>
      </c>
      <c r="B21" s="9" t="s">
        <v>1650</v>
      </c>
      <c r="C21" s="9"/>
      <c r="D21" s="10" t="s">
        <v>1651</v>
      </c>
      <c r="E21" s="17"/>
      <c r="F21" s="11" t="s">
        <v>25</v>
      </c>
      <c r="G21" s="24"/>
      <c r="H21" s="17"/>
    </row>
    <row r="22" customFormat="1" ht="288" spans="1:8">
      <c r="A22" s="11">
        <v>13</v>
      </c>
      <c r="B22" s="9" t="s">
        <v>1652</v>
      </c>
      <c r="C22" s="9"/>
      <c r="D22" s="10" t="s">
        <v>1653</v>
      </c>
      <c r="E22" s="17"/>
      <c r="F22" s="11" t="s">
        <v>25</v>
      </c>
      <c r="G22" s="24"/>
      <c r="H22" s="17"/>
    </row>
    <row r="23" customFormat="1" ht="72" spans="1:8">
      <c r="A23" s="11">
        <v>14</v>
      </c>
      <c r="B23" s="22" t="s">
        <v>1654</v>
      </c>
      <c r="C23" s="9"/>
      <c r="D23" s="10" t="s">
        <v>1655</v>
      </c>
      <c r="E23" s="17"/>
      <c r="F23" s="11" t="s">
        <v>13</v>
      </c>
      <c r="G23" s="24"/>
      <c r="H23" s="30"/>
    </row>
    <row r="24" customFormat="1" ht="276" spans="1:8">
      <c r="A24" s="11">
        <v>15</v>
      </c>
      <c r="B24" s="9" t="s">
        <v>1656</v>
      </c>
      <c r="C24" s="9"/>
      <c r="D24" s="10" t="s">
        <v>1657</v>
      </c>
      <c r="E24" s="17"/>
      <c r="F24" s="11" t="s">
        <v>25</v>
      </c>
      <c r="G24" s="44"/>
      <c r="H24" s="30"/>
    </row>
    <row r="25" customFormat="1" ht="96" spans="1:8">
      <c r="A25" s="11">
        <v>16</v>
      </c>
      <c r="B25" s="9" t="s">
        <v>1658</v>
      </c>
      <c r="C25" s="9"/>
      <c r="D25" s="10" t="s">
        <v>1659</v>
      </c>
      <c r="E25" s="17"/>
      <c r="F25" s="11" t="s">
        <v>25</v>
      </c>
      <c r="G25" s="44"/>
      <c r="H25" s="30"/>
    </row>
    <row r="26" customFormat="1" ht="108" spans="1:8">
      <c r="A26" s="11">
        <v>17</v>
      </c>
      <c r="B26" s="9" t="s">
        <v>1660</v>
      </c>
      <c r="C26" s="9"/>
      <c r="D26" s="10" t="s">
        <v>1661</v>
      </c>
      <c r="E26" s="17"/>
      <c r="F26" s="11" t="s">
        <v>25</v>
      </c>
      <c r="G26" s="24" t="s">
        <v>1621</v>
      </c>
      <c r="H26" s="17"/>
    </row>
    <row r="27" customFormat="1" ht="48" spans="1:8">
      <c r="A27" s="11">
        <v>18</v>
      </c>
      <c r="B27" s="9" t="s">
        <v>1662</v>
      </c>
      <c r="C27" s="9"/>
      <c r="D27" s="9" t="s">
        <v>1663</v>
      </c>
      <c r="E27" s="17"/>
      <c r="F27" s="11" t="s">
        <v>25</v>
      </c>
      <c r="G27" s="33"/>
      <c r="H27" s="17"/>
    </row>
    <row r="28" customFormat="1" ht="44.25" customHeight="1" spans="1:8">
      <c r="A28" s="11">
        <v>19</v>
      </c>
      <c r="B28" s="9" t="s">
        <v>1664</v>
      </c>
      <c r="C28" s="9"/>
      <c r="D28" s="9" t="s">
        <v>1665</v>
      </c>
      <c r="E28" s="17"/>
      <c r="F28" s="11" t="s">
        <v>25</v>
      </c>
      <c r="G28" s="33"/>
      <c r="H28" s="17"/>
    </row>
    <row r="29" customFormat="1" ht="50.25" customHeight="1" spans="1:8">
      <c r="A29" s="11">
        <v>20</v>
      </c>
      <c r="B29" s="9" t="s">
        <v>1666</v>
      </c>
      <c r="C29" s="9"/>
      <c r="D29" s="9" t="s">
        <v>1667</v>
      </c>
      <c r="E29" s="17"/>
      <c r="F29" s="11" t="s">
        <v>25</v>
      </c>
      <c r="G29" s="33"/>
      <c r="H29" s="17"/>
    </row>
    <row r="30" customFormat="1" ht="97.5" customHeight="1" spans="1:8">
      <c r="A30" s="11">
        <v>21</v>
      </c>
      <c r="B30" s="9" t="s">
        <v>1668</v>
      </c>
      <c r="C30" s="9"/>
      <c r="D30" s="9" t="s">
        <v>1669</v>
      </c>
      <c r="E30" s="17"/>
      <c r="F30" s="11" t="s">
        <v>25</v>
      </c>
      <c r="G30" s="33"/>
      <c r="H30" s="17"/>
    </row>
    <row r="31" customFormat="1" ht="207.75" customHeight="1" spans="1:8">
      <c r="A31" s="11">
        <v>22</v>
      </c>
      <c r="B31" s="9" t="s">
        <v>1670</v>
      </c>
      <c r="C31" s="9"/>
      <c r="D31" s="9" t="s">
        <v>1671</v>
      </c>
      <c r="E31" s="17"/>
      <c r="F31" s="11" t="s">
        <v>1672</v>
      </c>
      <c r="G31" s="33"/>
      <c r="H31" s="17"/>
    </row>
    <row r="32" customFormat="1" ht="129.75" customHeight="1" spans="1:8">
      <c r="A32" s="11">
        <v>23</v>
      </c>
      <c r="B32" s="9" t="s">
        <v>1673</v>
      </c>
      <c r="C32" s="9"/>
      <c r="D32" s="9" t="s">
        <v>1674</v>
      </c>
      <c r="E32" s="17"/>
      <c r="F32" s="11" t="s">
        <v>1672</v>
      </c>
      <c r="G32" s="33"/>
      <c r="H32" s="17"/>
    </row>
    <row r="33" ht="228" spans="1:8">
      <c r="A33" s="11">
        <v>24</v>
      </c>
      <c r="B33" s="45" t="s">
        <v>1675</v>
      </c>
      <c r="C33" s="9"/>
      <c r="D33" s="9" t="s">
        <v>1676</v>
      </c>
      <c r="E33" s="17"/>
      <c r="F33" s="11" t="s">
        <v>25</v>
      </c>
      <c r="G33" s="33"/>
      <c r="H33" s="17"/>
    </row>
    <row r="34" customFormat="1" ht="36" spans="1:8">
      <c r="A34" s="11">
        <v>25</v>
      </c>
      <c r="B34" s="9" t="s">
        <v>1677</v>
      </c>
      <c r="C34" s="9"/>
      <c r="D34" s="9" t="s">
        <v>1678</v>
      </c>
      <c r="E34" s="17"/>
      <c r="F34" s="11" t="s">
        <v>13</v>
      </c>
      <c r="G34" s="24" t="s">
        <v>1621</v>
      </c>
      <c r="H34" s="17"/>
    </row>
    <row r="35" ht="288" spans="1:8">
      <c r="A35" s="11">
        <v>26</v>
      </c>
      <c r="B35" s="9" t="s">
        <v>1679</v>
      </c>
      <c r="C35" s="9"/>
      <c r="D35" s="10" t="s">
        <v>1680</v>
      </c>
      <c r="E35" s="17"/>
      <c r="F35" s="11" t="s">
        <v>25</v>
      </c>
      <c r="G35" s="33"/>
      <c r="H35" s="17"/>
    </row>
    <row r="36" ht="60" spans="1:8">
      <c r="A36" s="11">
        <v>27</v>
      </c>
      <c r="B36" s="9" t="s">
        <v>1681</v>
      </c>
      <c r="C36" s="9"/>
      <c r="D36" s="10" t="s">
        <v>1682</v>
      </c>
      <c r="E36" s="17"/>
      <c r="F36" s="11" t="s">
        <v>13</v>
      </c>
      <c r="G36" s="24" t="s">
        <v>1621</v>
      </c>
      <c r="H36" s="17"/>
    </row>
    <row r="37" customFormat="1" ht="36" spans="1:8">
      <c r="A37" s="11">
        <v>28</v>
      </c>
      <c r="B37" s="9" t="s">
        <v>1683</v>
      </c>
      <c r="C37" s="9"/>
      <c r="D37" s="10" t="s">
        <v>1684</v>
      </c>
      <c r="E37" s="17"/>
      <c r="F37" s="11" t="s">
        <v>13</v>
      </c>
      <c r="G37" s="24"/>
      <c r="H37" s="17"/>
    </row>
    <row r="38" customFormat="1" ht="144" spans="1:8">
      <c r="A38" s="11">
        <v>29</v>
      </c>
      <c r="B38" s="9" t="s">
        <v>1685</v>
      </c>
      <c r="C38" s="9"/>
      <c r="D38" s="10" t="s">
        <v>1686</v>
      </c>
      <c r="E38" s="17"/>
      <c r="F38" s="11" t="s">
        <v>13</v>
      </c>
      <c r="G38" s="24"/>
      <c r="H38" s="17"/>
    </row>
    <row r="39" ht="132" spans="1:8">
      <c r="A39" s="11">
        <v>30</v>
      </c>
      <c r="B39" s="9" t="s">
        <v>1687</v>
      </c>
      <c r="C39" s="9"/>
      <c r="D39" s="10" t="s">
        <v>1688</v>
      </c>
      <c r="E39" s="17"/>
      <c r="F39" s="11" t="s">
        <v>13</v>
      </c>
      <c r="G39" s="24"/>
      <c r="H39" s="17"/>
    </row>
    <row r="40" customFormat="1" ht="60" spans="1:8">
      <c r="A40" s="11">
        <v>31</v>
      </c>
      <c r="B40" s="9" t="s">
        <v>1689</v>
      </c>
      <c r="C40" s="9"/>
      <c r="D40" s="10" t="s">
        <v>1690</v>
      </c>
      <c r="E40" s="17"/>
      <c r="F40" s="11" t="s">
        <v>13</v>
      </c>
      <c r="G40" s="24"/>
      <c r="H40" s="17"/>
    </row>
    <row r="41" customFormat="1" ht="60" spans="1:8">
      <c r="A41" s="11">
        <v>32</v>
      </c>
      <c r="B41" s="9" t="s">
        <v>1691</v>
      </c>
      <c r="C41" s="9"/>
      <c r="D41" s="10" t="s">
        <v>1692</v>
      </c>
      <c r="E41" s="17"/>
      <c r="F41" s="11" t="s">
        <v>13</v>
      </c>
      <c r="G41" s="24"/>
      <c r="H41" s="17"/>
    </row>
    <row r="42" customFormat="1" ht="132" spans="1:8">
      <c r="A42" s="11">
        <v>33</v>
      </c>
      <c r="B42" s="9" t="s">
        <v>1693</v>
      </c>
      <c r="C42" s="9"/>
      <c r="D42" s="10" t="s">
        <v>1694</v>
      </c>
      <c r="E42" s="17"/>
      <c r="F42" s="11" t="s">
        <v>13</v>
      </c>
      <c r="G42" s="24" t="s">
        <v>1695</v>
      </c>
      <c r="H42" s="17"/>
    </row>
    <row r="43" customFormat="1" ht="156" spans="1:8">
      <c r="A43" s="11">
        <v>34</v>
      </c>
      <c r="B43" s="9" t="s">
        <v>1696</v>
      </c>
      <c r="C43" s="9"/>
      <c r="D43" s="10" t="s">
        <v>1697</v>
      </c>
      <c r="E43" s="17"/>
      <c r="F43" s="11" t="s">
        <v>13</v>
      </c>
      <c r="G43" s="24"/>
      <c r="H43" s="17"/>
    </row>
    <row r="44" customFormat="1" ht="48" spans="1:8">
      <c r="A44" s="11">
        <v>35</v>
      </c>
      <c r="B44" s="9" t="s">
        <v>1698</v>
      </c>
      <c r="C44" s="9"/>
      <c r="D44" s="10" t="s">
        <v>1699</v>
      </c>
      <c r="E44" s="17"/>
      <c r="F44" s="11" t="s">
        <v>13</v>
      </c>
      <c r="G44" s="24"/>
      <c r="H44" s="17"/>
    </row>
    <row r="45" customFormat="1" ht="72" spans="1:8">
      <c r="A45" s="11">
        <v>36</v>
      </c>
      <c r="B45" s="9" t="s">
        <v>1700</v>
      </c>
      <c r="C45" s="9"/>
      <c r="D45" s="10" t="s">
        <v>1701</v>
      </c>
      <c r="E45" s="17"/>
      <c r="F45" s="11" t="s">
        <v>13</v>
      </c>
      <c r="G45" s="24"/>
      <c r="H45" s="17"/>
    </row>
    <row r="46" customFormat="1" ht="48" spans="1:8">
      <c r="A46" s="11">
        <v>37</v>
      </c>
      <c r="B46" s="11" t="s">
        <v>1702</v>
      </c>
      <c r="C46" s="9"/>
      <c r="D46" s="9" t="s">
        <v>1703</v>
      </c>
      <c r="E46" s="17"/>
      <c r="F46" s="11" t="s">
        <v>25</v>
      </c>
      <c r="G46" s="24"/>
      <c r="H46" s="17"/>
    </row>
    <row r="47" customFormat="1" ht="180" spans="1:8">
      <c r="A47" s="11">
        <v>38</v>
      </c>
      <c r="B47" s="9" t="s">
        <v>1704</v>
      </c>
      <c r="C47" s="9"/>
      <c r="D47" s="10" t="s">
        <v>1705</v>
      </c>
      <c r="E47" s="17"/>
      <c r="F47" s="11" t="s">
        <v>88</v>
      </c>
      <c r="G47" s="24" t="s">
        <v>1621</v>
      </c>
      <c r="H47" s="17"/>
    </row>
    <row r="48" customFormat="1" ht="77.25" customHeight="1" spans="1:8">
      <c r="A48" s="11">
        <v>39</v>
      </c>
      <c r="B48" s="9" t="s">
        <v>1706</v>
      </c>
      <c r="C48" s="9"/>
      <c r="D48" s="10" t="s">
        <v>1707</v>
      </c>
      <c r="E48" s="17"/>
      <c r="F48" s="11" t="s">
        <v>88</v>
      </c>
      <c r="G48" s="24"/>
      <c r="H48" s="17"/>
    </row>
    <row r="49" customFormat="1" ht="168" spans="1:8">
      <c r="A49" s="11">
        <v>40</v>
      </c>
      <c r="B49" s="9" t="s">
        <v>1708</v>
      </c>
      <c r="C49" s="9"/>
      <c r="D49" s="10" t="s">
        <v>1709</v>
      </c>
      <c r="E49" s="17"/>
      <c r="F49" s="11" t="s">
        <v>88</v>
      </c>
      <c r="G49" s="24"/>
      <c r="H49" s="17"/>
    </row>
    <row r="50" customFormat="1" ht="144" spans="1:8">
      <c r="A50" s="46">
        <v>41</v>
      </c>
      <c r="B50" s="22" t="s">
        <v>1710</v>
      </c>
      <c r="C50" s="47"/>
      <c r="D50" s="22" t="s">
        <v>1711</v>
      </c>
      <c r="E50" s="48"/>
      <c r="F50" s="11" t="s">
        <v>88</v>
      </c>
      <c r="G50" s="24"/>
      <c r="H50" s="30" t="s">
        <v>1712</v>
      </c>
    </row>
    <row r="51" customFormat="1" ht="228" spans="1:8">
      <c r="A51" s="46">
        <v>42</v>
      </c>
      <c r="B51" s="22" t="s">
        <v>1713</v>
      </c>
      <c r="C51" s="47"/>
      <c r="D51" s="22" t="s">
        <v>1714</v>
      </c>
      <c r="E51" s="48"/>
      <c r="F51" s="46" t="s">
        <v>88</v>
      </c>
      <c r="G51" s="24"/>
      <c r="H51" s="30" t="s">
        <v>1715</v>
      </c>
    </row>
    <row r="52" customFormat="1" ht="240" spans="1:8">
      <c r="A52" s="11">
        <v>43</v>
      </c>
      <c r="B52" s="9" t="s">
        <v>1716</v>
      </c>
      <c r="C52" s="9"/>
      <c r="D52" s="10" t="s">
        <v>1717</v>
      </c>
      <c r="E52" s="17"/>
      <c r="F52" s="11" t="s">
        <v>88</v>
      </c>
      <c r="G52" s="24"/>
      <c r="H52" s="17"/>
    </row>
    <row r="53" ht="60" spans="1:8">
      <c r="A53" s="11">
        <v>44</v>
      </c>
      <c r="B53" s="9" t="s">
        <v>1718</v>
      </c>
      <c r="C53" s="45"/>
      <c r="D53" s="10" t="s">
        <v>1719</v>
      </c>
      <c r="E53" s="17"/>
      <c r="F53" s="11" t="s">
        <v>88</v>
      </c>
      <c r="G53" s="24"/>
      <c r="H53" s="17"/>
    </row>
    <row r="54" ht="303.75" spans="1:8">
      <c r="A54" s="11">
        <v>45</v>
      </c>
      <c r="B54" s="9" t="s">
        <v>1720</v>
      </c>
      <c r="C54" s="45"/>
      <c r="D54" s="9" t="s">
        <v>1721</v>
      </c>
      <c r="E54" s="17"/>
      <c r="F54" s="11" t="s">
        <v>1722</v>
      </c>
      <c r="G54" s="28" t="s">
        <v>1621</v>
      </c>
      <c r="H54" s="17"/>
    </row>
    <row r="55" customFormat="1" ht="336" spans="1:8">
      <c r="A55" s="8">
        <v>46</v>
      </c>
      <c r="B55" s="9" t="s">
        <v>1723</v>
      </c>
      <c r="C55" s="10"/>
      <c r="D55" s="10" t="s">
        <v>1724</v>
      </c>
      <c r="E55" s="8"/>
      <c r="F55" s="11" t="s">
        <v>88</v>
      </c>
      <c r="G55" s="10" t="s">
        <v>1725</v>
      </c>
      <c r="H55" s="30"/>
    </row>
    <row r="56" ht="60" spans="1:8">
      <c r="A56" s="11">
        <v>47</v>
      </c>
      <c r="B56" s="9" t="s">
        <v>1726</v>
      </c>
      <c r="C56" s="10"/>
      <c r="D56" s="10" t="s">
        <v>1727</v>
      </c>
      <c r="E56" s="17"/>
      <c r="F56" s="11" t="s">
        <v>1576</v>
      </c>
      <c r="G56" s="24" t="s">
        <v>1621</v>
      </c>
      <c r="H56" s="17"/>
    </row>
    <row r="57" customFormat="1" ht="324" spans="1:8">
      <c r="A57" s="11">
        <v>48</v>
      </c>
      <c r="B57" s="9" t="s">
        <v>1728</v>
      </c>
      <c r="C57" s="10"/>
      <c r="D57" s="10" t="s">
        <v>1729</v>
      </c>
      <c r="E57" s="17"/>
      <c r="F57" s="11" t="s">
        <v>1576</v>
      </c>
      <c r="G57" s="33"/>
      <c r="H57" s="17"/>
    </row>
    <row r="58" customFormat="1" ht="36" spans="1:8">
      <c r="A58" s="11">
        <v>49</v>
      </c>
      <c r="B58" s="9" t="s">
        <v>1730</v>
      </c>
      <c r="C58" s="10"/>
      <c r="D58" s="10" t="s">
        <v>1731</v>
      </c>
      <c r="E58" s="17"/>
      <c r="F58" s="11" t="s">
        <v>1576</v>
      </c>
      <c r="G58" s="33"/>
      <c r="H58" s="17"/>
    </row>
    <row r="59" ht="72" spans="1:8">
      <c r="A59" s="11">
        <v>50</v>
      </c>
      <c r="B59" s="9" t="s">
        <v>1732</v>
      </c>
      <c r="C59" s="10"/>
      <c r="D59" s="10" t="s">
        <v>1733</v>
      </c>
      <c r="E59" s="17"/>
      <c r="F59" s="11" t="s">
        <v>1576</v>
      </c>
      <c r="G59" s="33"/>
      <c r="H59" s="17"/>
    </row>
    <row r="60" ht="36" spans="1:8">
      <c r="A60" s="11">
        <v>51</v>
      </c>
      <c r="B60" s="9" t="s">
        <v>1734</v>
      </c>
      <c r="C60" s="10"/>
      <c r="D60" s="10" t="s">
        <v>1735</v>
      </c>
      <c r="E60" s="17"/>
      <c r="F60" s="11" t="s">
        <v>1576</v>
      </c>
      <c r="G60" s="33"/>
      <c r="H60" s="17"/>
    </row>
    <row r="61" customFormat="1" ht="144" spans="1:8">
      <c r="A61" s="11">
        <v>52</v>
      </c>
      <c r="B61" s="9" t="s">
        <v>1736</v>
      </c>
      <c r="C61" s="10"/>
      <c r="D61" s="10" t="s">
        <v>1737</v>
      </c>
      <c r="E61" s="17"/>
      <c r="F61" s="11" t="s">
        <v>1576</v>
      </c>
      <c r="G61" s="33"/>
      <c r="H61" s="17"/>
    </row>
    <row r="62" ht="60" spans="1:8">
      <c r="A62" s="11">
        <v>53</v>
      </c>
      <c r="B62" s="9" t="s">
        <v>1738</v>
      </c>
      <c r="C62" s="10"/>
      <c r="D62" s="10" t="s">
        <v>1739</v>
      </c>
      <c r="E62" s="17"/>
      <c r="F62" s="11" t="s">
        <v>1576</v>
      </c>
      <c r="G62" s="33"/>
      <c r="H62" s="17"/>
    </row>
    <row r="63" s="25" customFormat="1" ht="72" spans="1:8">
      <c r="A63" s="35">
        <v>54</v>
      </c>
      <c r="B63" s="36" t="s">
        <v>1740</v>
      </c>
      <c r="C63" s="36" t="s">
        <v>1741</v>
      </c>
      <c r="D63" s="36" t="s">
        <v>1742</v>
      </c>
      <c r="E63" s="37"/>
      <c r="F63" s="35" t="s">
        <v>1576</v>
      </c>
      <c r="G63" s="36" t="s">
        <v>1743</v>
      </c>
      <c r="H63" s="38"/>
    </row>
    <row r="64" s="25" customFormat="1" ht="48" spans="1:8">
      <c r="A64" s="35"/>
      <c r="B64" s="36"/>
      <c r="C64" s="36" t="s">
        <v>1744</v>
      </c>
      <c r="D64" s="36"/>
      <c r="E64" s="37"/>
      <c r="F64" s="35"/>
      <c r="G64" s="36"/>
      <c r="H64" s="38"/>
    </row>
  </sheetData>
  <autoFilter ref="A2:H64">
    <extLst/>
  </autoFilter>
  <mergeCells count="19">
    <mergeCell ref="A1:H1"/>
    <mergeCell ref="A6:A13"/>
    <mergeCell ref="A63:A64"/>
    <mergeCell ref="B6:B13"/>
    <mergeCell ref="B63:B64"/>
    <mergeCell ref="D6:D13"/>
    <mergeCell ref="D63:D64"/>
    <mergeCell ref="F63:F64"/>
    <mergeCell ref="G3:G5"/>
    <mergeCell ref="G14:G19"/>
    <mergeCell ref="G20:G23"/>
    <mergeCell ref="G26:G33"/>
    <mergeCell ref="G34:G35"/>
    <mergeCell ref="G36:G41"/>
    <mergeCell ref="G42:G46"/>
    <mergeCell ref="G47:G53"/>
    <mergeCell ref="G56:G62"/>
    <mergeCell ref="G63:G64"/>
    <mergeCell ref="H63:H64"/>
  </mergeCells>
  <pageMargins left="0.196528" right="0.196528" top="0.393056" bottom="0.196528" header="0.511111" footer="0.511111"/>
  <pageSetup paperSize="9" scale="75" orientation="landscape" useFirstPageNumber="1"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D5" sqref="D5"/>
    </sheetView>
  </sheetViews>
  <sheetFormatPr defaultColWidth="9" defaultRowHeight="14.25" customHeight="1" outlineLevelRow="3" outlineLevelCol="7"/>
  <cols>
    <col min="1" max="1" width="5.375" customWidth="1"/>
    <col min="2" max="2" width="11.625" customWidth="1"/>
    <col min="3" max="3" width="11.75" customWidth="1"/>
    <col min="4" max="4" width="45" customWidth="1"/>
    <col min="5" max="5" width="16.625" customWidth="1"/>
    <col min="6" max="6" width="21.375" customWidth="1"/>
    <col min="7" max="7" width="44.125" customWidth="1"/>
    <col min="8" max="8" width="14.375" customWidth="1"/>
  </cols>
  <sheetData>
    <row r="1" ht="32.25" customHeight="1" spans="1:8">
      <c r="A1" s="39" t="s">
        <v>1745</v>
      </c>
      <c r="B1" s="39"/>
      <c r="C1" s="39"/>
      <c r="D1" s="39"/>
      <c r="E1" s="39"/>
      <c r="F1" s="39"/>
      <c r="G1" s="39"/>
      <c r="H1" s="39"/>
    </row>
    <row r="2" s="1" customFormat="1" ht="30" customHeight="1" spans="1:8">
      <c r="A2" s="6" t="s">
        <v>2</v>
      </c>
      <c r="B2" s="6" t="s">
        <v>3</v>
      </c>
      <c r="C2" s="6" t="s">
        <v>4</v>
      </c>
      <c r="D2" s="6" t="s">
        <v>5</v>
      </c>
      <c r="E2" s="6" t="s">
        <v>6</v>
      </c>
      <c r="F2" s="6" t="s">
        <v>7</v>
      </c>
      <c r="G2" s="6" t="s">
        <v>8</v>
      </c>
      <c r="H2" s="6" t="s">
        <v>9</v>
      </c>
    </row>
    <row r="3" s="40" customFormat="1" ht="117" customHeight="1" spans="1:8">
      <c r="A3" s="41">
        <v>1</v>
      </c>
      <c r="B3" s="22" t="s">
        <v>1746</v>
      </c>
      <c r="C3" s="22"/>
      <c r="D3" s="22" t="s">
        <v>1747</v>
      </c>
      <c r="E3" s="42"/>
      <c r="F3" s="43" t="s">
        <v>1672</v>
      </c>
      <c r="G3" s="24" t="s">
        <v>1748</v>
      </c>
      <c r="H3" s="30"/>
    </row>
    <row r="4" ht="105.75" customHeight="1" spans="1:8">
      <c r="A4" s="41">
        <v>2</v>
      </c>
      <c r="B4" s="22" t="s">
        <v>1749</v>
      </c>
      <c r="C4" s="22"/>
      <c r="D4" s="22" t="s">
        <v>1750</v>
      </c>
      <c r="E4" s="22"/>
      <c r="F4" s="43" t="s">
        <v>1672</v>
      </c>
      <c r="G4" s="24" t="s">
        <v>1751</v>
      </c>
      <c r="H4" s="22"/>
    </row>
  </sheetData>
  <mergeCells count="1">
    <mergeCell ref="A1:H1"/>
  </mergeCells>
  <pageMargins left="0.432639" right="0.196528" top="0.984028" bottom="0.984028" header="0.511111" footer="0.511111"/>
  <pageSetup paperSize="9" scale="75"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D24" sqref="D24"/>
    </sheetView>
  </sheetViews>
  <sheetFormatPr defaultColWidth="9" defaultRowHeight="14.25" customHeight="1" outlineLevelRow="2" outlineLevelCol="7"/>
  <cols>
    <col min="1" max="1" width="5.375" customWidth="1"/>
    <col min="2" max="2" width="11.625" customWidth="1"/>
    <col min="3" max="3" width="11.75" customWidth="1"/>
    <col min="4" max="4" width="40.75" customWidth="1"/>
    <col min="5" max="5" width="11" customWidth="1"/>
    <col min="6" max="6" width="21.375" customWidth="1"/>
    <col min="7" max="7" width="39.375" customWidth="1"/>
  </cols>
  <sheetData>
    <row r="1" ht="32.25" customHeight="1" spans="1:8">
      <c r="A1" s="39" t="s">
        <v>1752</v>
      </c>
      <c r="B1" s="39"/>
      <c r="C1" s="39"/>
      <c r="D1" s="39"/>
      <c r="E1" s="39"/>
      <c r="F1" s="39"/>
      <c r="G1" s="39"/>
      <c r="H1" s="39"/>
    </row>
    <row r="2" s="1" customFormat="1" ht="30" customHeight="1" spans="1:8">
      <c r="A2" s="6" t="s">
        <v>2</v>
      </c>
      <c r="B2" s="6" t="s">
        <v>3</v>
      </c>
      <c r="C2" s="6" t="s">
        <v>4</v>
      </c>
      <c r="D2" s="6" t="s">
        <v>5</v>
      </c>
      <c r="E2" s="6" t="s">
        <v>6</v>
      </c>
      <c r="F2" s="6" t="s">
        <v>7</v>
      </c>
      <c r="G2" s="6" t="s">
        <v>8</v>
      </c>
      <c r="H2" s="6" t="s">
        <v>9</v>
      </c>
    </row>
    <row r="3" ht="97.5" customHeight="1" spans="1:8">
      <c r="A3" s="11">
        <v>1</v>
      </c>
      <c r="B3" s="11" t="s">
        <v>1753</v>
      </c>
      <c r="C3" s="11"/>
      <c r="D3" s="9" t="s">
        <v>1754</v>
      </c>
      <c r="E3" s="17"/>
      <c r="F3" s="11" t="s">
        <v>1755</v>
      </c>
      <c r="G3" s="24" t="s">
        <v>1748</v>
      </c>
      <c r="H3" s="12"/>
    </row>
  </sheetData>
  <mergeCells count="1">
    <mergeCell ref="A1:H1"/>
  </mergeCells>
  <pageMargins left="0.75" right="0.75" top="1" bottom="1" header="0.5" footer="0.5"/>
  <pageSetup paperSize="9" scale="80" orientation="landscape" useFirstPageNumber="1"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workbookViewId="0">
      <selection activeCell="B45" sqref="B45"/>
    </sheetView>
  </sheetViews>
  <sheetFormatPr defaultColWidth="9" defaultRowHeight="14.25" customHeight="1" outlineLevelCol="7"/>
  <cols>
    <col min="1" max="1" width="5.625" customWidth="1"/>
    <col min="2" max="2" width="11.875" customWidth="1"/>
    <col min="3" max="3" width="7.25" customWidth="1"/>
    <col min="4" max="4" width="58.875" customWidth="1"/>
    <col min="5" max="5" width="9.5" customWidth="1"/>
    <col min="6" max="6" width="11.625" customWidth="1"/>
    <col min="7" max="7" width="57.125" style="26" customWidth="1"/>
    <col min="8" max="257" width="9" customWidth="1"/>
  </cols>
  <sheetData>
    <row r="1" ht="32.25" customHeight="1" spans="1:8">
      <c r="A1" s="5" t="s">
        <v>1756</v>
      </c>
      <c r="B1" s="5"/>
      <c r="C1" s="5"/>
      <c r="D1" s="5"/>
      <c r="E1" s="5"/>
      <c r="F1" s="5"/>
      <c r="G1" s="5"/>
      <c r="H1" s="5"/>
    </row>
    <row r="2" ht="39.75" customHeight="1" spans="1:8">
      <c r="A2" s="27" t="s">
        <v>2</v>
      </c>
      <c r="B2" s="27" t="s">
        <v>3</v>
      </c>
      <c r="C2" s="27" t="s">
        <v>4</v>
      </c>
      <c r="D2" s="27" t="s">
        <v>5</v>
      </c>
      <c r="E2" s="27" t="s">
        <v>6</v>
      </c>
      <c r="F2" s="27" t="s">
        <v>7</v>
      </c>
      <c r="G2" s="27" t="s">
        <v>8</v>
      </c>
      <c r="H2" s="27" t="s">
        <v>9</v>
      </c>
    </row>
    <row r="3" ht="127.5" customHeight="1" spans="1:8">
      <c r="A3" s="11">
        <v>1</v>
      </c>
      <c r="B3" s="10" t="s">
        <v>1757</v>
      </c>
      <c r="C3" s="10"/>
      <c r="D3" s="10" t="s">
        <v>1758</v>
      </c>
      <c r="E3" s="17"/>
      <c r="F3" s="10" t="s">
        <v>25</v>
      </c>
      <c r="G3" s="24" t="s">
        <v>1759</v>
      </c>
      <c r="H3" s="12"/>
    </row>
    <row r="4" customFormat="1" ht="55.5" customHeight="1" spans="1:8">
      <c r="A4" s="11">
        <v>2</v>
      </c>
      <c r="B4" s="10" t="s">
        <v>1760</v>
      </c>
      <c r="C4" s="10"/>
      <c r="D4" s="10" t="s">
        <v>1761</v>
      </c>
      <c r="E4" s="17"/>
      <c r="F4" s="10" t="s">
        <v>25</v>
      </c>
      <c r="G4" s="28" t="s">
        <v>1762</v>
      </c>
      <c r="H4" s="17"/>
    </row>
    <row r="5" customFormat="1" ht="55.5" customHeight="1" spans="1:8">
      <c r="A5" s="11">
        <v>3</v>
      </c>
      <c r="B5" s="10" t="s">
        <v>1763</v>
      </c>
      <c r="C5" s="10"/>
      <c r="D5" s="10" t="s">
        <v>1764</v>
      </c>
      <c r="E5" s="17"/>
      <c r="F5" s="10" t="s">
        <v>25</v>
      </c>
      <c r="G5" s="28"/>
      <c r="H5" s="17"/>
    </row>
    <row r="6" ht="101.25" customHeight="1" spans="1:8">
      <c r="A6" s="11">
        <v>4</v>
      </c>
      <c r="B6" s="10" t="s">
        <v>1765</v>
      </c>
      <c r="C6" s="10"/>
      <c r="D6" s="10" t="s">
        <v>1766</v>
      </c>
      <c r="E6" s="17"/>
      <c r="F6" s="10" t="s">
        <v>25</v>
      </c>
      <c r="G6" s="24" t="s">
        <v>1759</v>
      </c>
      <c r="H6" s="17"/>
    </row>
    <row r="7" ht="72" customHeight="1" spans="1:8">
      <c r="A7" s="11">
        <v>5</v>
      </c>
      <c r="B7" s="10" t="s">
        <v>1767</v>
      </c>
      <c r="C7" s="10"/>
      <c r="D7" s="10" t="s">
        <v>1768</v>
      </c>
      <c r="E7" s="17"/>
      <c r="F7" s="10" t="s">
        <v>25</v>
      </c>
      <c r="G7" s="24"/>
      <c r="H7" s="17"/>
    </row>
    <row r="8" ht="52.5" customHeight="1" spans="1:8">
      <c r="A8" s="11">
        <v>6</v>
      </c>
      <c r="B8" s="10" t="s">
        <v>1769</v>
      </c>
      <c r="C8" s="10"/>
      <c r="D8" s="10" t="s">
        <v>1770</v>
      </c>
      <c r="E8" s="17"/>
      <c r="F8" s="10" t="s">
        <v>25</v>
      </c>
      <c r="G8" s="24"/>
      <c r="H8" s="17"/>
    </row>
    <row r="9" ht="83.25" customHeight="1" spans="1:8">
      <c r="A9" s="11">
        <v>7</v>
      </c>
      <c r="B9" s="10" t="s">
        <v>1771</v>
      </c>
      <c r="C9" s="10"/>
      <c r="D9" s="10" t="s">
        <v>1772</v>
      </c>
      <c r="E9" s="17"/>
      <c r="F9" s="10" t="s">
        <v>25</v>
      </c>
      <c r="G9" s="24" t="s">
        <v>1759</v>
      </c>
      <c r="H9" s="17"/>
    </row>
    <row r="10" ht="68.25" customHeight="1" spans="1:8">
      <c r="A10" s="11">
        <v>8</v>
      </c>
      <c r="B10" s="10" t="s">
        <v>1773</v>
      </c>
      <c r="C10" s="10"/>
      <c r="D10" s="10" t="s">
        <v>1774</v>
      </c>
      <c r="E10" s="17"/>
      <c r="F10" s="10" t="s">
        <v>25</v>
      </c>
      <c r="G10" s="24"/>
      <c r="H10" s="17"/>
    </row>
    <row r="11" ht="88.5" customHeight="1" spans="1:8">
      <c r="A11" s="11">
        <v>9</v>
      </c>
      <c r="B11" s="10" t="s">
        <v>1775</v>
      </c>
      <c r="C11" s="10"/>
      <c r="D11" s="10" t="s">
        <v>1776</v>
      </c>
      <c r="E11" s="17"/>
      <c r="F11" s="10" t="s">
        <v>25</v>
      </c>
      <c r="G11" s="24" t="s">
        <v>1759</v>
      </c>
      <c r="H11" s="17"/>
    </row>
    <row r="12" customFormat="1" ht="58.5" customHeight="1" spans="1:8">
      <c r="A12" s="11">
        <v>10</v>
      </c>
      <c r="B12" s="29" t="s">
        <v>1777</v>
      </c>
      <c r="C12" s="10"/>
      <c r="D12" s="29" t="s">
        <v>1778</v>
      </c>
      <c r="E12" s="17"/>
      <c r="F12" s="10" t="s">
        <v>25</v>
      </c>
      <c r="G12" s="24"/>
      <c r="H12" s="30" t="s">
        <v>1779</v>
      </c>
    </row>
    <row r="13" ht="177" customHeight="1" spans="1:8">
      <c r="A13" s="11">
        <v>11</v>
      </c>
      <c r="B13" s="10" t="s">
        <v>1780</v>
      </c>
      <c r="C13" s="10"/>
      <c r="D13" s="10" t="s">
        <v>1781</v>
      </c>
      <c r="E13" s="17"/>
      <c r="F13" s="10" t="s">
        <v>25</v>
      </c>
      <c r="G13" s="24" t="s">
        <v>1759</v>
      </c>
      <c r="H13" s="17"/>
    </row>
    <row r="14" customFormat="1" ht="179.25" customHeight="1" spans="1:8">
      <c r="A14" s="11">
        <v>12</v>
      </c>
      <c r="B14" s="10" t="s">
        <v>1782</v>
      </c>
      <c r="C14" s="10"/>
      <c r="D14" s="10" t="s">
        <v>1783</v>
      </c>
      <c r="E14" s="17"/>
      <c r="F14" s="10" t="s">
        <v>25</v>
      </c>
      <c r="G14" s="24"/>
      <c r="H14" s="17"/>
    </row>
    <row r="15" ht="67.5" customHeight="1" spans="1:8">
      <c r="A15" s="11">
        <v>13</v>
      </c>
      <c r="B15" s="10" t="s">
        <v>1784</v>
      </c>
      <c r="C15" s="10"/>
      <c r="D15" s="10" t="s">
        <v>1785</v>
      </c>
      <c r="E15" s="17"/>
      <c r="F15" s="10" t="s">
        <v>25</v>
      </c>
      <c r="G15" s="24" t="s">
        <v>1759</v>
      </c>
      <c r="H15" s="17"/>
    </row>
    <row r="16" customFormat="1" ht="72" spans="1:8">
      <c r="A16" s="11">
        <v>14</v>
      </c>
      <c r="B16" s="10" t="s">
        <v>1786</v>
      </c>
      <c r="C16" s="10"/>
      <c r="D16" s="10" t="s">
        <v>1787</v>
      </c>
      <c r="E16" s="17"/>
      <c r="F16" s="10" t="s">
        <v>25</v>
      </c>
      <c r="G16" s="24"/>
      <c r="H16" s="17"/>
    </row>
    <row r="17" ht="153.75" customHeight="1" spans="1:8">
      <c r="A17" s="11">
        <v>15</v>
      </c>
      <c r="B17" s="10" t="s">
        <v>1788</v>
      </c>
      <c r="C17" s="31"/>
      <c r="D17" s="10" t="s">
        <v>1789</v>
      </c>
      <c r="E17" s="17"/>
      <c r="F17" s="10" t="s">
        <v>25</v>
      </c>
      <c r="G17" s="24"/>
      <c r="H17" s="17"/>
    </row>
    <row r="18" customFormat="1" ht="355.5" customHeight="1" spans="1:8">
      <c r="A18" s="11">
        <v>16</v>
      </c>
      <c r="B18" s="10" t="s">
        <v>1790</v>
      </c>
      <c r="C18" s="10"/>
      <c r="D18" s="10" t="s">
        <v>1791</v>
      </c>
      <c r="E18" s="17"/>
      <c r="F18" s="10" t="s">
        <v>25</v>
      </c>
      <c r="G18" s="24" t="s">
        <v>1762</v>
      </c>
      <c r="H18" s="17"/>
    </row>
    <row r="19" customFormat="1" ht="36" spans="1:8">
      <c r="A19" s="11">
        <v>17</v>
      </c>
      <c r="B19" s="10" t="s">
        <v>1792</v>
      </c>
      <c r="C19" s="10"/>
      <c r="D19" s="10" t="s">
        <v>1793</v>
      </c>
      <c r="E19" s="17"/>
      <c r="F19" s="10" t="s">
        <v>25</v>
      </c>
      <c r="G19" s="24"/>
      <c r="H19" s="17"/>
    </row>
    <row r="20" customFormat="1" ht="60" spans="1:8">
      <c r="A20" s="11">
        <v>18</v>
      </c>
      <c r="B20" s="10" t="s">
        <v>1794</v>
      </c>
      <c r="C20" s="10"/>
      <c r="D20" s="10" t="s">
        <v>1795</v>
      </c>
      <c r="E20" s="17"/>
      <c r="F20" s="10" t="s">
        <v>25</v>
      </c>
      <c r="G20" s="32"/>
      <c r="H20" s="17"/>
    </row>
    <row r="21" ht="367.5" customHeight="1" spans="1:8">
      <c r="A21" s="11">
        <v>19</v>
      </c>
      <c r="B21" s="10" t="s">
        <v>1796</v>
      </c>
      <c r="C21" s="10"/>
      <c r="D21" s="10" t="s">
        <v>20</v>
      </c>
      <c r="E21" s="17"/>
      <c r="F21" s="10" t="s">
        <v>25</v>
      </c>
      <c r="G21" s="32"/>
      <c r="H21" s="17"/>
    </row>
    <row r="22" customFormat="1" ht="72" spans="1:8">
      <c r="A22" s="11">
        <v>20</v>
      </c>
      <c r="B22" s="10" t="s">
        <v>1797</v>
      </c>
      <c r="C22" s="10"/>
      <c r="D22" s="10" t="s">
        <v>1798</v>
      </c>
      <c r="E22" s="17"/>
      <c r="F22" s="10" t="s">
        <v>13</v>
      </c>
      <c r="G22" s="32"/>
      <c r="H22" s="17"/>
    </row>
    <row r="23" customFormat="1" ht="48" spans="1:8">
      <c r="A23" s="11">
        <v>21</v>
      </c>
      <c r="B23" s="10" t="s">
        <v>1799</v>
      </c>
      <c r="C23" s="10"/>
      <c r="D23" s="10" t="s">
        <v>1800</v>
      </c>
      <c r="E23" s="17"/>
      <c r="F23" s="10" t="s">
        <v>25</v>
      </c>
      <c r="G23" s="32"/>
      <c r="H23" s="17"/>
    </row>
    <row r="24" customFormat="1" ht="53.25" customHeight="1" spans="1:8">
      <c r="A24" s="11">
        <v>22</v>
      </c>
      <c r="B24" s="10" t="s">
        <v>1801</v>
      </c>
      <c r="C24" s="10"/>
      <c r="D24" s="10" t="s">
        <v>1802</v>
      </c>
      <c r="E24" s="17"/>
      <c r="F24" s="10" t="s">
        <v>1576</v>
      </c>
      <c r="G24" s="32"/>
      <c r="H24" s="17"/>
    </row>
    <row r="25" customFormat="1" ht="126" customHeight="1" spans="1:8">
      <c r="A25" s="11">
        <v>23</v>
      </c>
      <c r="B25" s="10" t="s">
        <v>1803</v>
      </c>
      <c r="C25" s="10"/>
      <c r="D25" s="10" t="s">
        <v>1804</v>
      </c>
      <c r="E25" s="17"/>
      <c r="F25" s="31" t="s">
        <v>1277</v>
      </c>
      <c r="G25" s="24" t="s">
        <v>1759</v>
      </c>
      <c r="H25" s="17"/>
    </row>
    <row r="26" customFormat="1" ht="90.75" customHeight="1" spans="1:8">
      <c r="A26" s="11">
        <v>24</v>
      </c>
      <c r="B26" s="10" t="s">
        <v>1805</v>
      </c>
      <c r="C26" s="10"/>
      <c r="D26" s="10" t="s">
        <v>1806</v>
      </c>
      <c r="E26" s="17"/>
      <c r="F26" s="31" t="s">
        <v>1277</v>
      </c>
      <c r="G26" s="24"/>
      <c r="H26" s="17"/>
    </row>
    <row r="27" customFormat="1" ht="181.5" customHeight="1" spans="1:8">
      <c r="A27" s="11">
        <v>25</v>
      </c>
      <c r="B27" s="10" t="s">
        <v>1807</v>
      </c>
      <c r="C27" s="10"/>
      <c r="D27" s="10" t="s">
        <v>1808</v>
      </c>
      <c r="E27" s="17"/>
      <c r="F27" s="31" t="s">
        <v>1277</v>
      </c>
      <c r="G27" s="24"/>
      <c r="H27" s="17"/>
    </row>
    <row r="28" ht="36" spans="1:8">
      <c r="A28" s="11">
        <v>26</v>
      </c>
      <c r="B28" s="10" t="s">
        <v>1809</v>
      </c>
      <c r="C28" s="10"/>
      <c r="D28" s="10" t="s">
        <v>1810</v>
      </c>
      <c r="E28" s="17"/>
      <c r="F28" s="31" t="s">
        <v>1277</v>
      </c>
      <c r="G28" s="24" t="s">
        <v>1759</v>
      </c>
      <c r="H28" s="17"/>
    </row>
    <row r="29" customFormat="1" ht="69.75" customHeight="1" spans="1:8">
      <c r="A29" s="11">
        <v>27</v>
      </c>
      <c r="B29" s="10" t="s">
        <v>1811</v>
      </c>
      <c r="C29" s="10"/>
      <c r="D29" s="10" t="s">
        <v>1812</v>
      </c>
      <c r="E29" s="17"/>
      <c r="F29" s="31" t="s">
        <v>1277</v>
      </c>
      <c r="G29" s="33"/>
      <c r="H29" s="17"/>
    </row>
    <row r="30" customFormat="1" ht="91.5" customHeight="1" spans="1:8">
      <c r="A30" s="11">
        <v>28</v>
      </c>
      <c r="B30" s="10" t="s">
        <v>1813</v>
      </c>
      <c r="C30" s="10"/>
      <c r="D30" s="10" t="s">
        <v>1814</v>
      </c>
      <c r="E30" s="17"/>
      <c r="F30" s="31" t="s">
        <v>1277</v>
      </c>
      <c r="G30" s="33"/>
      <c r="H30" s="17"/>
    </row>
    <row r="31" customFormat="1" ht="91.5" customHeight="1" spans="1:8">
      <c r="A31" s="11">
        <v>29</v>
      </c>
      <c r="B31" s="10" t="s">
        <v>1815</v>
      </c>
      <c r="C31" s="10"/>
      <c r="D31" s="10" t="s">
        <v>1816</v>
      </c>
      <c r="E31" s="17"/>
      <c r="F31" s="31" t="s">
        <v>1277</v>
      </c>
      <c r="G31" s="33"/>
      <c r="H31" s="17"/>
    </row>
    <row r="32" customFormat="1" ht="91.5" customHeight="1" spans="1:8">
      <c r="A32" s="11">
        <v>30</v>
      </c>
      <c r="B32" s="10" t="s">
        <v>1817</v>
      </c>
      <c r="C32" s="10"/>
      <c r="D32" s="10" t="s">
        <v>1818</v>
      </c>
      <c r="E32" s="17"/>
      <c r="F32" s="31" t="s">
        <v>1277</v>
      </c>
      <c r="G32" s="33"/>
      <c r="H32" s="17"/>
    </row>
    <row r="33" customFormat="1" ht="91.5" customHeight="1" spans="1:8">
      <c r="A33" s="11">
        <v>31</v>
      </c>
      <c r="B33" s="10" t="s">
        <v>1819</v>
      </c>
      <c r="C33" s="10"/>
      <c r="D33" s="10" t="s">
        <v>1820</v>
      </c>
      <c r="E33" s="17"/>
      <c r="F33" s="31" t="s">
        <v>1277</v>
      </c>
      <c r="G33" s="33"/>
      <c r="H33" s="17"/>
    </row>
    <row r="34" customFormat="1" ht="171.75" customHeight="1" spans="1:8">
      <c r="A34" s="11">
        <v>32</v>
      </c>
      <c r="B34" s="10" t="s">
        <v>1821</v>
      </c>
      <c r="C34" s="10"/>
      <c r="D34" s="10" t="s">
        <v>1822</v>
      </c>
      <c r="E34" s="17"/>
      <c r="F34" s="31" t="s">
        <v>13</v>
      </c>
      <c r="G34" s="24" t="s">
        <v>1759</v>
      </c>
      <c r="H34" s="17"/>
    </row>
    <row r="35" customFormat="1" ht="86.25" customHeight="1" spans="1:8">
      <c r="A35" s="11">
        <v>33</v>
      </c>
      <c r="B35" s="10" t="s">
        <v>1823</v>
      </c>
      <c r="C35" s="10"/>
      <c r="D35" s="10" t="s">
        <v>1824</v>
      </c>
      <c r="E35" s="17"/>
      <c r="F35" s="31" t="s">
        <v>13</v>
      </c>
      <c r="G35" s="24"/>
      <c r="H35" s="17"/>
    </row>
    <row r="36" ht="357" customHeight="1" spans="1:8">
      <c r="A36" s="11">
        <v>34</v>
      </c>
      <c r="B36" s="10" t="s">
        <v>1825</v>
      </c>
      <c r="C36" s="10"/>
      <c r="D36" s="10" t="s">
        <v>1826</v>
      </c>
      <c r="E36" s="17"/>
      <c r="F36" s="31" t="s">
        <v>13</v>
      </c>
      <c r="G36" s="28" t="s">
        <v>1759</v>
      </c>
      <c r="H36" s="17"/>
    </row>
    <row r="37" ht="281.25" customHeight="1" spans="1:8">
      <c r="A37" s="11">
        <v>35</v>
      </c>
      <c r="B37" s="10" t="s">
        <v>1827</v>
      </c>
      <c r="C37" s="10"/>
      <c r="D37" s="10" t="s">
        <v>1828</v>
      </c>
      <c r="E37" s="17"/>
      <c r="F37" s="31" t="s">
        <v>13</v>
      </c>
      <c r="G37" s="28" t="s">
        <v>1759</v>
      </c>
      <c r="H37" s="17"/>
    </row>
    <row r="38" ht="180" spans="1:8">
      <c r="A38" s="11">
        <v>36</v>
      </c>
      <c r="B38" s="10" t="s">
        <v>1829</v>
      </c>
      <c r="C38" s="10"/>
      <c r="D38" s="10" t="s">
        <v>1830</v>
      </c>
      <c r="E38" s="17"/>
      <c r="F38" s="31" t="s">
        <v>13</v>
      </c>
      <c r="G38" s="24" t="s">
        <v>1759</v>
      </c>
      <c r="H38" s="17"/>
    </row>
    <row r="39" ht="36" spans="1:8">
      <c r="A39" s="11">
        <v>37</v>
      </c>
      <c r="B39" s="10" t="s">
        <v>1831</v>
      </c>
      <c r="C39" s="10"/>
      <c r="D39" s="10" t="s">
        <v>1832</v>
      </c>
      <c r="E39" s="17"/>
      <c r="F39" s="31" t="s">
        <v>13</v>
      </c>
      <c r="G39" s="33"/>
      <c r="H39" s="17"/>
    </row>
    <row r="40" customFormat="1" ht="307.5" customHeight="1" spans="1:8">
      <c r="A40" s="11">
        <v>38</v>
      </c>
      <c r="B40" s="10" t="s">
        <v>1833</v>
      </c>
      <c r="C40" s="31"/>
      <c r="D40" s="10" t="s">
        <v>1834</v>
      </c>
      <c r="E40" s="17"/>
      <c r="F40" s="31" t="s">
        <v>1277</v>
      </c>
      <c r="G40" s="28" t="s">
        <v>1835</v>
      </c>
      <c r="H40" s="17"/>
    </row>
    <row r="41" ht="78" customHeight="1" spans="1:8">
      <c r="A41" s="11">
        <v>39</v>
      </c>
      <c r="B41" s="10" t="s">
        <v>1836</v>
      </c>
      <c r="C41" s="10"/>
      <c r="D41" s="34" t="s">
        <v>1837</v>
      </c>
      <c r="E41" s="17"/>
      <c r="F41" s="10" t="s">
        <v>88</v>
      </c>
      <c r="G41" s="24" t="s">
        <v>1759</v>
      </c>
      <c r="H41" s="17"/>
    </row>
    <row r="42" customFormat="1" ht="70.5" customHeight="1" spans="1:8">
      <c r="A42" s="11">
        <v>40</v>
      </c>
      <c r="B42" s="9" t="s">
        <v>1838</v>
      </c>
      <c r="C42" s="9"/>
      <c r="D42" s="9" t="s">
        <v>1839</v>
      </c>
      <c r="E42" s="17"/>
      <c r="F42" s="10" t="s">
        <v>25</v>
      </c>
      <c r="G42" s="24"/>
      <c r="H42" s="17"/>
    </row>
    <row r="43" customFormat="1" ht="66.75" customHeight="1" spans="1:8">
      <c r="A43" s="11">
        <v>41</v>
      </c>
      <c r="B43" s="9" t="s">
        <v>1840</v>
      </c>
      <c r="C43" s="9"/>
      <c r="D43" s="9" t="s">
        <v>1841</v>
      </c>
      <c r="E43" s="17"/>
      <c r="F43" s="10" t="s">
        <v>25</v>
      </c>
      <c r="G43" s="24"/>
      <c r="H43" s="17"/>
    </row>
    <row r="44" s="25" customFormat="1" ht="142.5" customHeight="1" spans="1:8">
      <c r="A44" s="35">
        <v>42</v>
      </c>
      <c r="B44" s="36" t="s">
        <v>1842</v>
      </c>
      <c r="C44" s="35"/>
      <c r="D44" s="36" t="s">
        <v>1843</v>
      </c>
      <c r="E44" s="37"/>
      <c r="F44" s="35" t="s">
        <v>1576</v>
      </c>
      <c r="G44" s="36"/>
      <c r="H44" s="38"/>
    </row>
    <row r="45" s="25" customFormat="1" ht="200.25" customHeight="1" spans="1:8">
      <c r="A45" s="35">
        <v>43</v>
      </c>
      <c r="B45" s="36" t="s">
        <v>1844</v>
      </c>
      <c r="C45" s="35"/>
      <c r="D45" s="36" t="s">
        <v>1845</v>
      </c>
      <c r="E45" s="37"/>
      <c r="F45" s="35" t="s">
        <v>1576</v>
      </c>
      <c r="G45" s="36" t="s">
        <v>1743</v>
      </c>
      <c r="H45" s="38" t="s">
        <v>1846</v>
      </c>
    </row>
  </sheetData>
  <mergeCells count="12">
    <mergeCell ref="A1:H1"/>
    <mergeCell ref="G6:G8"/>
    <mergeCell ref="G9:G10"/>
    <mergeCell ref="G11:G12"/>
    <mergeCell ref="G13:G14"/>
    <mergeCell ref="G15:G17"/>
    <mergeCell ref="G18:G19"/>
    <mergeCell ref="G25:G27"/>
    <mergeCell ref="G28:G30"/>
    <mergeCell ref="G34:G35"/>
    <mergeCell ref="G38:G39"/>
    <mergeCell ref="G41:G43"/>
  </mergeCells>
  <pageMargins left="0.196528" right="0.196528" top="0.393056" bottom="0.196528" header="0.511111" footer="0.511111"/>
  <pageSetup paperSize="9" scale="75" orientation="landscape" useFirstPageNumber="1"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8" sqref="A8"/>
    </sheetView>
  </sheetViews>
  <sheetFormatPr defaultColWidth="9" defaultRowHeight="14.25" customHeight="1" outlineLevelRow="7" outlineLevelCol="7"/>
  <cols>
    <col min="1" max="1" width="5.875" customWidth="1"/>
    <col min="2" max="2" width="13.625" customWidth="1"/>
    <col min="3" max="3" width="8.75" customWidth="1"/>
    <col min="4" max="4" width="53.125" customWidth="1"/>
    <col min="5" max="5" width="9.625" customWidth="1"/>
    <col min="6" max="6" width="10.625" customWidth="1"/>
    <col min="7" max="7" width="55.625" customWidth="1"/>
    <col min="8" max="257" width="9" customWidth="1"/>
  </cols>
  <sheetData>
    <row r="1" ht="32.25" customHeight="1" spans="1:8">
      <c r="A1" s="23" t="s">
        <v>1847</v>
      </c>
      <c r="B1" s="23"/>
      <c r="C1" s="23"/>
      <c r="D1" s="23"/>
      <c r="E1" s="23"/>
      <c r="F1" s="23"/>
      <c r="G1" s="23"/>
      <c r="H1" s="23"/>
    </row>
    <row r="2" s="1" customFormat="1" ht="30.75" customHeight="1" spans="1:8">
      <c r="A2" s="6" t="s">
        <v>2</v>
      </c>
      <c r="B2" s="6" t="s">
        <v>3</v>
      </c>
      <c r="C2" s="6" t="s">
        <v>4</v>
      </c>
      <c r="D2" s="6" t="s">
        <v>5</v>
      </c>
      <c r="E2" s="6" t="s">
        <v>6</v>
      </c>
      <c r="F2" s="6" t="s">
        <v>7</v>
      </c>
      <c r="G2" s="6" t="s">
        <v>8</v>
      </c>
      <c r="H2" s="6" t="s">
        <v>9</v>
      </c>
    </row>
    <row r="3" customFormat="1" ht="60" customHeight="1" spans="1:8">
      <c r="A3" s="18">
        <v>1</v>
      </c>
      <c r="B3" s="11" t="s">
        <v>1848</v>
      </c>
      <c r="C3" s="11"/>
      <c r="D3" s="10" t="s">
        <v>1849</v>
      </c>
      <c r="E3" s="11" t="s">
        <v>1850</v>
      </c>
      <c r="F3" s="11" t="s">
        <v>1851</v>
      </c>
      <c r="G3" s="24" t="s">
        <v>1852</v>
      </c>
      <c r="H3" s="12"/>
    </row>
    <row r="4" customFormat="1" ht="96" spans="1:8">
      <c r="A4" s="11">
        <v>2</v>
      </c>
      <c r="B4" s="9" t="s">
        <v>1853</v>
      </c>
      <c r="C4" s="10"/>
      <c r="D4" s="10" t="s">
        <v>1854</v>
      </c>
      <c r="E4" s="11" t="s">
        <v>1850</v>
      </c>
      <c r="F4" s="11" t="s">
        <v>1855</v>
      </c>
      <c r="G4" s="24" t="s">
        <v>1856</v>
      </c>
      <c r="H4" s="12"/>
    </row>
    <row r="5" customFormat="1" ht="85.5" customHeight="1" spans="1:8">
      <c r="A5" s="11">
        <v>3</v>
      </c>
      <c r="B5" s="11" t="s">
        <v>1857</v>
      </c>
      <c r="C5" s="11"/>
      <c r="D5" s="10" t="s">
        <v>1858</v>
      </c>
      <c r="E5" s="11" t="s">
        <v>1850</v>
      </c>
      <c r="F5" s="11" t="s">
        <v>1851</v>
      </c>
      <c r="G5" s="24" t="s">
        <v>1859</v>
      </c>
      <c r="H5" s="12"/>
    </row>
    <row r="6" customFormat="1" ht="67.5" spans="1:8">
      <c r="A6" s="11">
        <v>4</v>
      </c>
      <c r="B6" s="11" t="s">
        <v>1860</v>
      </c>
      <c r="C6" s="11"/>
      <c r="D6" s="10" t="s">
        <v>1861</v>
      </c>
      <c r="E6" s="11" t="s">
        <v>1850</v>
      </c>
      <c r="F6" s="11" t="s">
        <v>1851</v>
      </c>
      <c r="G6" s="24" t="s">
        <v>1862</v>
      </c>
      <c r="H6" s="12"/>
    </row>
    <row r="7" customFormat="1" ht="67.5" spans="1:8">
      <c r="A7" s="11">
        <v>5</v>
      </c>
      <c r="B7" s="11" t="s">
        <v>1863</v>
      </c>
      <c r="C7" s="11"/>
      <c r="D7" s="10" t="s">
        <v>1864</v>
      </c>
      <c r="E7" s="11" t="s">
        <v>1850</v>
      </c>
      <c r="F7" s="17"/>
      <c r="G7" s="24" t="s">
        <v>1865</v>
      </c>
      <c r="H7" s="12"/>
    </row>
    <row r="8" customFormat="1" ht="56" customHeight="1" spans="1:8">
      <c r="A8" s="11">
        <v>6</v>
      </c>
      <c r="B8" s="16" t="s">
        <v>1866</v>
      </c>
      <c r="C8" s="16" t="s">
        <v>1866</v>
      </c>
      <c r="D8" s="16" t="s">
        <v>1867</v>
      </c>
      <c r="E8" s="11" t="s">
        <v>1850</v>
      </c>
      <c r="F8" s="11" t="s">
        <v>1851</v>
      </c>
      <c r="G8" s="11"/>
      <c r="H8" s="17"/>
    </row>
  </sheetData>
  <mergeCells count="1">
    <mergeCell ref="A1:C1"/>
  </mergeCells>
  <pageMargins left="0.196528" right="0.196528" top="0.984028" bottom="0.984028" header="0.511111" footer="0.511111"/>
  <pageSetup paperSize="9" scale="80" orientation="landscape" useFirstPageNumber="1"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workbookViewId="0">
      <selection activeCell="C51" sqref="C51"/>
    </sheetView>
  </sheetViews>
  <sheetFormatPr defaultColWidth="9" defaultRowHeight="14.25" customHeight="1" outlineLevelCol="7"/>
  <cols>
    <col min="1" max="1" width="5.75" customWidth="1"/>
    <col min="2" max="2" width="9.875" customWidth="1"/>
    <col min="3" max="3" width="15.375" customWidth="1"/>
    <col min="4" max="4" width="75.625" customWidth="1"/>
    <col min="5" max="5" width="12" style="3" customWidth="1"/>
    <col min="6" max="6" width="11.875" style="3" customWidth="1"/>
    <col min="7" max="7" width="34.875" customWidth="1"/>
    <col min="8" max="8" width="8.125" customWidth="1"/>
    <col min="9" max="257" width="9" customWidth="1"/>
  </cols>
  <sheetData>
    <row r="1" spans="1:8">
      <c r="A1" s="5" t="s">
        <v>1868</v>
      </c>
      <c r="B1" s="5"/>
      <c r="C1" s="5"/>
      <c r="D1" s="5"/>
      <c r="E1" s="5"/>
      <c r="F1" s="5"/>
      <c r="G1" s="5"/>
      <c r="H1" s="5"/>
    </row>
    <row r="2" s="1" customFormat="1" ht="24" spans="1:8">
      <c r="A2" s="6" t="s">
        <v>2</v>
      </c>
      <c r="B2" s="6" t="s">
        <v>3</v>
      </c>
      <c r="C2" s="6" t="s">
        <v>4</v>
      </c>
      <c r="D2" s="6" t="s">
        <v>5</v>
      </c>
      <c r="E2" s="6" t="s">
        <v>6</v>
      </c>
      <c r="F2" s="6" t="s">
        <v>7</v>
      </c>
      <c r="G2" s="6" t="s">
        <v>8</v>
      </c>
      <c r="H2" s="6" t="s">
        <v>9</v>
      </c>
    </row>
    <row r="3" customFormat="1" ht="180" spans="1:8">
      <c r="A3" s="11">
        <v>1</v>
      </c>
      <c r="B3" s="10" t="s">
        <v>1869</v>
      </c>
      <c r="C3" s="9" t="s">
        <v>1870</v>
      </c>
      <c r="D3" s="16" t="s">
        <v>1871</v>
      </c>
      <c r="E3" s="8" t="s">
        <v>1872</v>
      </c>
      <c r="F3" s="8" t="s">
        <v>1855</v>
      </c>
      <c r="G3" s="9" t="s">
        <v>1873</v>
      </c>
      <c r="H3" s="12"/>
    </row>
    <row r="4" customFormat="1" ht="202.5" spans="1:8">
      <c r="A4" s="11"/>
      <c r="B4" s="10"/>
      <c r="C4" s="9" t="s">
        <v>1874</v>
      </c>
      <c r="D4" s="16" t="s">
        <v>1875</v>
      </c>
      <c r="E4" s="8" t="s">
        <v>1872</v>
      </c>
      <c r="F4" s="8" t="s">
        <v>1855</v>
      </c>
      <c r="G4" s="9"/>
      <c r="H4" s="12"/>
    </row>
    <row r="5" customFormat="1" ht="225" spans="1:8">
      <c r="A5" s="11"/>
      <c r="B5" s="10"/>
      <c r="C5" s="9" t="s">
        <v>1876</v>
      </c>
      <c r="D5" s="16" t="s">
        <v>1877</v>
      </c>
      <c r="E5" s="8" t="s">
        <v>1872</v>
      </c>
      <c r="F5" s="8" t="s">
        <v>1855</v>
      </c>
      <c r="G5" s="9"/>
      <c r="H5" s="12"/>
    </row>
    <row r="6" customFormat="1" ht="146.25" spans="1:8">
      <c r="A6" s="11">
        <v>2</v>
      </c>
      <c r="B6" s="11" t="s">
        <v>1878</v>
      </c>
      <c r="C6" s="9" t="s">
        <v>1879</v>
      </c>
      <c r="D6" s="16" t="s">
        <v>1880</v>
      </c>
      <c r="E6" s="8" t="s">
        <v>1872</v>
      </c>
      <c r="F6" s="8" t="s">
        <v>1855</v>
      </c>
      <c r="G6" s="9"/>
      <c r="H6" s="12"/>
    </row>
    <row r="7" customFormat="1" ht="56.25" spans="1:8">
      <c r="A7" s="11"/>
      <c r="B7" s="11"/>
      <c r="C7" s="9" t="s">
        <v>1881</v>
      </c>
      <c r="D7" s="16" t="s">
        <v>1882</v>
      </c>
      <c r="E7" s="8" t="s">
        <v>1872</v>
      </c>
      <c r="F7" s="8" t="s">
        <v>1855</v>
      </c>
      <c r="G7" s="9"/>
      <c r="H7" s="12"/>
    </row>
    <row r="8" customFormat="1" ht="36" spans="1:8">
      <c r="A8" s="11">
        <v>3</v>
      </c>
      <c r="B8" s="10" t="s">
        <v>1883</v>
      </c>
      <c r="C8" s="9"/>
      <c r="D8" s="9" t="s">
        <v>1884</v>
      </c>
      <c r="E8" s="8" t="s">
        <v>1872</v>
      </c>
      <c r="F8" s="8" t="s">
        <v>1855</v>
      </c>
      <c r="G8" s="9"/>
      <c r="H8" s="12"/>
    </row>
    <row r="9" customFormat="1" ht="84" spans="1:8">
      <c r="A9" s="11">
        <v>4</v>
      </c>
      <c r="B9" s="10" t="s">
        <v>1885</v>
      </c>
      <c r="C9" s="9" t="s">
        <v>1886</v>
      </c>
      <c r="D9" s="9" t="s">
        <v>1887</v>
      </c>
      <c r="E9" s="8" t="s">
        <v>1872</v>
      </c>
      <c r="F9" s="8" t="s">
        <v>1855</v>
      </c>
      <c r="G9" s="9"/>
      <c r="H9" s="12"/>
    </row>
    <row r="10" customFormat="1" ht="180" spans="1:8">
      <c r="A10" s="11">
        <v>5</v>
      </c>
      <c r="B10" s="10" t="s">
        <v>1888</v>
      </c>
      <c r="C10" s="9"/>
      <c r="D10" s="9" t="s">
        <v>1889</v>
      </c>
      <c r="E10" s="8" t="s">
        <v>1872</v>
      </c>
      <c r="F10" s="8" t="s">
        <v>1855</v>
      </c>
      <c r="G10" s="9"/>
      <c r="H10" s="12"/>
    </row>
    <row r="11" customFormat="1" ht="216" customHeight="1" spans="1:8">
      <c r="A11" s="11">
        <v>6</v>
      </c>
      <c r="B11" s="10" t="s">
        <v>1890</v>
      </c>
      <c r="C11" s="9"/>
      <c r="D11" s="9" t="s">
        <v>1891</v>
      </c>
      <c r="E11" s="8" t="s">
        <v>1872</v>
      </c>
      <c r="F11" s="8" t="s">
        <v>1855</v>
      </c>
      <c r="G11" s="9" t="s">
        <v>1892</v>
      </c>
      <c r="H11" s="12"/>
    </row>
    <row r="12" ht="36" spans="1:8">
      <c r="A12" s="11">
        <v>7</v>
      </c>
      <c r="B12" s="10" t="s">
        <v>1893</v>
      </c>
      <c r="C12" s="9" t="s">
        <v>1894</v>
      </c>
      <c r="D12" s="9" t="s">
        <v>1895</v>
      </c>
      <c r="E12" s="8" t="s">
        <v>1872</v>
      </c>
      <c r="F12" s="8" t="s">
        <v>1855</v>
      </c>
      <c r="G12" s="9"/>
      <c r="H12" s="12"/>
    </row>
    <row r="13" customFormat="1" ht="72" spans="1:8">
      <c r="A13" s="11">
        <v>8</v>
      </c>
      <c r="B13" s="10" t="s">
        <v>1896</v>
      </c>
      <c r="C13" s="9"/>
      <c r="D13" s="9" t="s">
        <v>1897</v>
      </c>
      <c r="E13" s="8" t="s">
        <v>1872</v>
      </c>
      <c r="F13" s="8" t="s">
        <v>1855</v>
      </c>
      <c r="G13" s="9"/>
      <c r="H13" s="12"/>
    </row>
    <row r="14" customFormat="1" ht="60" spans="1:8">
      <c r="A14" s="11">
        <v>9</v>
      </c>
      <c r="B14" s="10" t="s">
        <v>1898</v>
      </c>
      <c r="C14" s="9"/>
      <c r="D14" s="9" t="s">
        <v>1899</v>
      </c>
      <c r="E14" s="8" t="s">
        <v>1872</v>
      </c>
      <c r="F14" s="8" t="s">
        <v>1855</v>
      </c>
      <c r="G14" s="9"/>
      <c r="H14" s="12"/>
    </row>
    <row r="15" customFormat="1" ht="36" spans="1:8">
      <c r="A15" s="11">
        <v>10</v>
      </c>
      <c r="B15" s="10" t="s">
        <v>1900</v>
      </c>
      <c r="C15" s="9"/>
      <c r="D15" s="9" t="s">
        <v>1901</v>
      </c>
      <c r="E15" s="8" t="s">
        <v>1872</v>
      </c>
      <c r="F15" s="8" t="s">
        <v>1855</v>
      </c>
      <c r="G15" s="9"/>
      <c r="H15" s="12"/>
    </row>
    <row r="16" customFormat="1" ht="48" spans="1:8">
      <c r="A16" s="11">
        <v>11</v>
      </c>
      <c r="B16" s="9" t="s">
        <v>1902</v>
      </c>
      <c r="C16" s="10"/>
      <c r="D16" s="10" t="s">
        <v>1903</v>
      </c>
      <c r="E16" s="8" t="s">
        <v>1872</v>
      </c>
      <c r="F16" s="11" t="s">
        <v>13</v>
      </c>
      <c r="G16" s="9"/>
      <c r="H16" s="12"/>
    </row>
    <row r="17" customFormat="1" ht="144" spans="1:8">
      <c r="A17" s="11">
        <v>12</v>
      </c>
      <c r="B17" s="9" t="s">
        <v>1904</v>
      </c>
      <c r="C17" s="10"/>
      <c r="D17" s="10" t="s">
        <v>1905</v>
      </c>
      <c r="E17" s="8" t="s">
        <v>1872</v>
      </c>
      <c r="F17" s="11" t="s">
        <v>13</v>
      </c>
      <c r="G17" s="9"/>
      <c r="H17" s="12"/>
    </row>
    <row r="18" customFormat="1" ht="72" spans="1:8">
      <c r="A18" s="11">
        <v>13</v>
      </c>
      <c r="B18" s="9" t="s">
        <v>1906</v>
      </c>
      <c r="C18" s="10"/>
      <c r="D18" s="10" t="s">
        <v>1907</v>
      </c>
      <c r="E18" s="8" t="s">
        <v>1872</v>
      </c>
      <c r="F18" s="11" t="s">
        <v>13</v>
      </c>
      <c r="G18" s="9"/>
      <c r="H18" s="12"/>
    </row>
    <row r="19" customFormat="1" ht="48" spans="1:8">
      <c r="A19" s="8">
        <v>14</v>
      </c>
      <c r="B19" s="9" t="s">
        <v>1908</v>
      </c>
      <c r="C19" s="10"/>
      <c r="D19" s="10" t="s">
        <v>1909</v>
      </c>
      <c r="E19" s="8" t="s">
        <v>1872</v>
      </c>
      <c r="F19" s="11" t="s">
        <v>13</v>
      </c>
      <c r="G19" s="9"/>
      <c r="H19" s="12"/>
    </row>
    <row r="20" customFormat="1" ht="144" spans="1:8">
      <c r="A20" s="8">
        <v>15</v>
      </c>
      <c r="B20" s="9" t="s">
        <v>1910</v>
      </c>
      <c r="C20" s="10"/>
      <c r="D20" s="10" t="s">
        <v>1911</v>
      </c>
      <c r="E20" s="8" t="s">
        <v>1872</v>
      </c>
      <c r="F20" s="11" t="s">
        <v>13</v>
      </c>
      <c r="G20" s="9"/>
      <c r="H20" s="12"/>
    </row>
    <row r="21" customFormat="1" ht="120" spans="1:8">
      <c r="A21" s="11">
        <v>16</v>
      </c>
      <c r="B21" s="9" t="s">
        <v>1912</v>
      </c>
      <c r="C21" s="10"/>
      <c r="D21" s="10" t="s">
        <v>1913</v>
      </c>
      <c r="E21" s="8" t="s">
        <v>1872</v>
      </c>
      <c r="F21" s="11" t="s">
        <v>13</v>
      </c>
      <c r="G21" s="9"/>
      <c r="H21" s="12"/>
    </row>
    <row r="22" customFormat="1" ht="228" spans="1:8">
      <c r="A22" s="8">
        <v>17</v>
      </c>
      <c r="B22" s="9" t="s">
        <v>1914</v>
      </c>
      <c r="C22" s="10"/>
      <c r="D22" s="10" t="s">
        <v>1915</v>
      </c>
      <c r="E22" s="8" t="s">
        <v>1872</v>
      </c>
      <c r="F22" s="11" t="s">
        <v>13</v>
      </c>
      <c r="G22" s="9"/>
      <c r="H22" s="12"/>
    </row>
    <row r="23" customFormat="1" ht="84" spans="1:8">
      <c r="A23" s="8">
        <v>18</v>
      </c>
      <c r="B23" s="11" t="s">
        <v>1916</v>
      </c>
      <c r="C23" s="10" t="s">
        <v>1917</v>
      </c>
      <c r="D23" s="10" t="s">
        <v>1918</v>
      </c>
      <c r="E23" s="8" t="s">
        <v>1872</v>
      </c>
      <c r="F23" s="11" t="s">
        <v>13</v>
      </c>
      <c r="G23" s="9"/>
      <c r="H23" s="12"/>
    </row>
    <row r="24" customFormat="1" ht="60" spans="1:8">
      <c r="A24" s="8"/>
      <c r="B24" s="11"/>
      <c r="C24" s="10" t="s">
        <v>1919</v>
      </c>
      <c r="D24" s="10" t="s">
        <v>1920</v>
      </c>
      <c r="E24" s="8" t="s">
        <v>1872</v>
      </c>
      <c r="F24" s="11" t="s">
        <v>13</v>
      </c>
      <c r="G24" s="9"/>
      <c r="H24" s="12"/>
    </row>
    <row r="25" customFormat="1" ht="72" spans="1:8">
      <c r="A25" s="11">
        <v>19</v>
      </c>
      <c r="B25" s="9" t="s">
        <v>1921</v>
      </c>
      <c r="C25" s="11"/>
      <c r="D25" s="9" t="s">
        <v>1922</v>
      </c>
      <c r="E25" s="8" t="s">
        <v>1872</v>
      </c>
      <c r="F25" s="11" t="s">
        <v>1576</v>
      </c>
      <c r="G25" s="10" t="s">
        <v>1923</v>
      </c>
      <c r="H25" s="12"/>
    </row>
    <row r="26" customFormat="1" ht="24" spans="1:8">
      <c r="A26" s="11">
        <v>20</v>
      </c>
      <c r="B26" s="10" t="s">
        <v>1924</v>
      </c>
      <c r="C26" s="9"/>
      <c r="D26" s="9" t="s">
        <v>1925</v>
      </c>
      <c r="E26" s="8" t="s">
        <v>1872</v>
      </c>
      <c r="F26" s="8" t="s">
        <v>1851</v>
      </c>
      <c r="G26" s="9"/>
      <c r="H26" s="12"/>
    </row>
    <row r="27" customFormat="1" ht="24" customHeight="1" spans="1:8">
      <c r="A27" s="11">
        <v>21</v>
      </c>
      <c r="B27" s="11" t="s">
        <v>1926</v>
      </c>
      <c r="C27" s="10" t="s">
        <v>1927</v>
      </c>
      <c r="D27" s="11" t="s">
        <v>1928</v>
      </c>
      <c r="E27" s="8" t="s">
        <v>1872</v>
      </c>
      <c r="F27" s="8" t="s">
        <v>1851</v>
      </c>
      <c r="G27" s="9"/>
      <c r="H27" s="12"/>
    </row>
    <row r="28" customFormat="1" ht="24" spans="1:8">
      <c r="A28" s="11"/>
      <c r="B28" s="11"/>
      <c r="C28" s="10" t="s">
        <v>1929</v>
      </c>
      <c r="D28" s="11"/>
      <c r="E28" s="8" t="s">
        <v>1872</v>
      </c>
      <c r="F28" s="8" t="s">
        <v>1851</v>
      </c>
      <c r="G28" s="9"/>
      <c r="H28" s="12"/>
    </row>
    <row r="29" customFormat="1" ht="24" spans="1:8">
      <c r="A29" s="11"/>
      <c r="B29" s="11"/>
      <c r="C29" s="10" t="s">
        <v>1930</v>
      </c>
      <c r="D29" s="11"/>
      <c r="E29" s="8" t="s">
        <v>1872</v>
      </c>
      <c r="F29" s="8" t="s">
        <v>1851</v>
      </c>
      <c r="G29" s="9"/>
      <c r="H29" s="12"/>
    </row>
    <row r="30" customFormat="1" ht="32" customHeight="1" spans="1:8">
      <c r="A30" s="11">
        <v>22</v>
      </c>
      <c r="B30" s="10" t="s">
        <v>1931</v>
      </c>
      <c r="C30" s="9"/>
      <c r="D30" s="9" t="s">
        <v>1932</v>
      </c>
      <c r="E30" s="8" t="s">
        <v>1872</v>
      </c>
      <c r="F30" s="11" t="s">
        <v>1851</v>
      </c>
      <c r="G30" s="9"/>
      <c r="H30" s="12"/>
    </row>
    <row r="31" customFormat="1" ht="32" customHeight="1" spans="1:8">
      <c r="A31" s="11">
        <v>23</v>
      </c>
      <c r="B31" s="10" t="s">
        <v>1933</v>
      </c>
      <c r="C31" s="9" t="s">
        <v>1934</v>
      </c>
      <c r="D31" s="11" t="s">
        <v>1935</v>
      </c>
      <c r="E31" s="8" t="s">
        <v>1872</v>
      </c>
      <c r="F31" s="11" t="s">
        <v>164</v>
      </c>
      <c r="G31" s="9"/>
      <c r="H31" s="12"/>
    </row>
    <row r="32" customFormat="1" ht="32" customHeight="1" spans="1:8">
      <c r="A32" s="11"/>
      <c r="B32" s="10"/>
      <c r="C32" s="9" t="s">
        <v>1936</v>
      </c>
      <c r="D32" s="11"/>
      <c r="E32" s="8" t="s">
        <v>1872</v>
      </c>
      <c r="F32" s="11" t="s">
        <v>164</v>
      </c>
      <c r="G32" s="9"/>
      <c r="H32" s="12"/>
    </row>
    <row r="33" customFormat="1" ht="32" customHeight="1" spans="1:8">
      <c r="A33" s="11"/>
      <c r="B33" s="10"/>
      <c r="C33" s="9" t="s">
        <v>1937</v>
      </c>
      <c r="D33" s="11"/>
      <c r="E33" s="8" t="s">
        <v>1872</v>
      </c>
      <c r="F33" s="11" t="s">
        <v>164</v>
      </c>
      <c r="G33" s="9"/>
      <c r="H33" s="12"/>
    </row>
    <row r="34" customFormat="1" ht="32" customHeight="1" spans="1:8">
      <c r="A34" s="11"/>
      <c r="B34" s="10"/>
      <c r="C34" s="9" t="s">
        <v>1938</v>
      </c>
      <c r="D34" s="11"/>
      <c r="E34" s="8" t="s">
        <v>1872</v>
      </c>
      <c r="F34" s="11" t="s">
        <v>164</v>
      </c>
      <c r="G34" s="9"/>
      <c r="H34" s="12"/>
    </row>
    <row r="35" customFormat="1" ht="32" customHeight="1" spans="1:8">
      <c r="A35" s="11"/>
      <c r="B35" s="10"/>
      <c r="C35" s="9" t="s">
        <v>1939</v>
      </c>
      <c r="D35" s="11"/>
      <c r="E35" s="8" t="s">
        <v>1872</v>
      </c>
      <c r="F35" s="11" t="s">
        <v>164</v>
      </c>
      <c r="G35" s="9"/>
      <c r="H35" s="12"/>
    </row>
    <row r="36" customFormat="1" ht="32" customHeight="1" spans="1:8">
      <c r="A36" s="11"/>
      <c r="B36" s="10"/>
      <c r="C36" s="9" t="s">
        <v>1940</v>
      </c>
      <c r="D36" s="11"/>
      <c r="E36" s="8" t="s">
        <v>1872</v>
      </c>
      <c r="F36" s="11" t="s">
        <v>164</v>
      </c>
      <c r="G36" s="9"/>
      <c r="H36" s="12"/>
    </row>
    <row r="37" customFormat="1" ht="32" customHeight="1" spans="1:8">
      <c r="A37" s="11"/>
      <c r="B37" s="10"/>
      <c r="C37" s="9" t="s">
        <v>1941</v>
      </c>
      <c r="D37" s="11"/>
      <c r="E37" s="8" t="s">
        <v>1872</v>
      </c>
      <c r="F37" s="11" t="s">
        <v>164</v>
      </c>
      <c r="G37" s="9"/>
      <c r="H37" s="12"/>
    </row>
    <row r="38" customFormat="1" ht="32" customHeight="1" spans="1:8">
      <c r="A38" s="11">
        <v>24</v>
      </c>
      <c r="B38" s="10" t="s">
        <v>1942</v>
      </c>
      <c r="C38" s="9"/>
      <c r="D38" s="9" t="s">
        <v>1943</v>
      </c>
      <c r="E38" s="8" t="s">
        <v>1872</v>
      </c>
      <c r="F38" s="11" t="s">
        <v>164</v>
      </c>
      <c r="G38" s="9"/>
      <c r="H38" s="12"/>
    </row>
    <row r="39" customFormat="1" ht="32" customHeight="1" spans="1:8">
      <c r="A39" s="11">
        <v>25</v>
      </c>
      <c r="B39" s="10" t="s">
        <v>1944</v>
      </c>
      <c r="C39" s="9"/>
      <c r="D39" s="9" t="s">
        <v>1945</v>
      </c>
      <c r="E39" s="8" t="s">
        <v>1872</v>
      </c>
      <c r="F39" s="11" t="s">
        <v>1851</v>
      </c>
      <c r="G39" s="9"/>
      <c r="H39" s="12"/>
    </row>
    <row r="40" customFormat="1" ht="32" customHeight="1" spans="1:8">
      <c r="A40" s="11">
        <v>26</v>
      </c>
      <c r="B40" s="10" t="s">
        <v>1946</v>
      </c>
      <c r="C40" s="9"/>
      <c r="D40" s="9" t="s">
        <v>1947</v>
      </c>
      <c r="E40" s="8" t="s">
        <v>1872</v>
      </c>
      <c r="F40" s="11" t="s">
        <v>1851</v>
      </c>
      <c r="G40" s="9"/>
      <c r="H40" s="12"/>
    </row>
    <row r="41" customFormat="1" ht="32" customHeight="1" spans="1:8">
      <c r="A41" s="11">
        <v>27</v>
      </c>
      <c r="B41" s="10" t="s">
        <v>1948</v>
      </c>
      <c r="C41" s="9"/>
      <c r="D41" s="9" t="s">
        <v>1949</v>
      </c>
      <c r="E41" s="8" t="s">
        <v>1872</v>
      </c>
      <c r="F41" s="11" t="s">
        <v>1851</v>
      </c>
      <c r="G41" s="9"/>
      <c r="H41" s="12"/>
    </row>
    <row r="42" customFormat="1" ht="32" customHeight="1" spans="1:8">
      <c r="A42" s="11">
        <v>28</v>
      </c>
      <c r="B42" s="10" t="s">
        <v>1950</v>
      </c>
      <c r="C42" s="9"/>
      <c r="D42" s="9" t="s">
        <v>1951</v>
      </c>
      <c r="E42" s="8" t="s">
        <v>1872</v>
      </c>
      <c r="F42" s="11" t="s">
        <v>1851</v>
      </c>
      <c r="G42" s="9"/>
      <c r="H42" s="12"/>
    </row>
    <row r="43" customFormat="1" ht="32" customHeight="1" spans="1:8">
      <c r="A43" s="11">
        <v>29</v>
      </c>
      <c r="B43" s="10" t="s">
        <v>1952</v>
      </c>
      <c r="C43" s="9"/>
      <c r="D43" s="9" t="s">
        <v>1953</v>
      </c>
      <c r="E43" s="8" t="s">
        <v>1872</v>
      </c>
      <c r="F43" s="11" t="s">
        <v>1851</v>
      </c>
      <c r="G43" s="9"/>
      <c r="H43" s="12"/>
    </row>
    <row r="44" customFormat="1" ht="32" customHeight="1" spans="1:8">
      <c r="A44" s="11">
        <v>30</v>
      </c>
      <c r="B44" s="10" t="s">
        <v>1954</v>
      </c>
      <c r="C44" s="9"/>
      <c r="D44" s="9" t="s">
        <v>1955</v>
      </c>
      <c r="E44" s="8" t="s">
        <v>1872</v>
      </c>
      <c r="F44" s="11" t="s">
        <v>1851</v>
      </c>
      <c r="G44" s="9"/>
      <c r="H44" s="12"/>
    </row>
    <row r="45" customFormat="1" ht="32" customHeight="1" spans="1:8">
      <c r="A45" s="11">
        <v>31</v>
      </c>
      <c r="B45" s="10" t="s">
        <v>1956</v>
      </c>
      <c r="C45" s="9"/>
      <c r="D45" s="9" t="s">
        <v>1957</v>
      </c>
      <c r="E45" s="8" t="s">
        <v>1872</v>
      </c>
      <c r="F45" s="11" t="s">
        <v>1851</v>
      </c>
      <c r="G45" s="9"/>
      <c r="H45" s="12"/>
    </row>
    <row r="46" customFormat="1" ht="60" spans="1:8">
      <c r="A46" s="11">
        <v>32</v>
      </c>
      <c r="B46" s="10" t="s">
        <v>1958</v>
      </c>
      <c r="C46" s="9" t="s">
        <v>1959</v>
      </c>
      <c r="D46" s="9" t="s">
        <v>1960</v>
      </c>
      <c r="E46" s="8" t="s">
        <v>1872</v>
      </c>
      <c r="F46" s="8" t="s">
        <v>1277</v>
      </c>
      <c r="G46" s="19" t="s">
        <v>14</v>
      </c>
      <c r="H46" s="20" t="s">
        <v>1961</v>
      </c>
    </row>
    <row r="47" customFormat="1" ht="36" spans="1:8">
      <c r="A47" s="11"/>
      <c r="B47" s="10"/>
      <c r="C47" s="9" t="s">
        <v>1962</v>
      </c>
      <c r="D47" s="9" t="s">
        <v>1963</v>
      </c>
      <c r="E47" s="8" t="s">
        <v>1872</v>
      </c>
      <c r="F47" s="8" t="s">
        <v>1277</v>
      </c>
      <c r="G47" s="19"/>
      <c r="H47" s="20" t="s">
        <v>1961</v>
      </c>
    </row>
    <row r="48" customFormat="1" ht="23" customHeight="1" spans="1:8">
      <c r="A48" s="11">
        <v>33</v>
      </c>
      <c r="B48" s="21" t="s">
        <v>1964</v>
      </c>
      <c r="C48" s="21" t="s">
        <v>1964</v>
      </c>
      <c r="D48" s="21" t="s">
        <v>1965</v>
      </c>
      <c r="E48" s="8" t="s">
        <v>1872</v>
      </c>
      <c r="F48" s="8" t="s">
        <v>25</v>
      </c>
      <c r="G48" s="19"/>
      <c r="H48" s="20"/>
    </row>
    <row r="49" ht="132" spans="1:8">
      <c r="A49" s="11">
        <v>34</v>
      </c>
      <c r="B49" s="10" t="s">
        <v>1966</v>
      </c>
      <c r="C49" s="9"/>
      <c r="D49" s="9" t="s">
        <v>1967</v>
      </c>
      <c r="E49" s="8" t="s">
        <v>1872</v>
      </c>
      <c r="F49" s="8" t="s">
        <v>68</v>
      </c>
      <c r="G49" s="9"/>
      <c r="H49" s="22" t="s">
        <v>1968</v>
      </c>
    </row>
    <row r="50" ht="132" spans="1:8">
      <c r="A50" s="11">
        <v>35</v>
      </c>
      <c r="B50" s="10" t="s">
        <v>1969</v>
      </c>
      <c r="C50" s="9"/>
      <c r="D50" s="9" t="s">
        <v>1970</v>
      </c>
      <c r="E50" s="8" t="s">
        <v>1872</v>
      </c>
      <c r="F50" s="8" t="s">
        <v>68</v>
      </c>
      <c r="G50" s="9"/>
      <c r="H50" s="22" t="s">
        <v>1968</v>
      </c>
    </row>
    <row r="51" ht="156.75" spans="1:8">
      <c r="A51" s="11">
        <v>36</v>
      </c>
      <c r="B51" s="10" t="s">
        <v>1971</v>
      </c>
      <c r="C51" s="9"/>
      <c r="D51" s="9" t="s">
        <v>1972</v>
      </c>
      <c r="E51" s="8" t="s">
        <v>1872</v>
      </c>
      <c r="F51" s="8" t="s">
        <v>68</v>
      </c>
      <c r="G51" s="10" t="s">
        <v>1973</v>
      </c>
      <c r="H51" s="12"/>
    </row>
    <row r="52" spans="1:8">
      <c r="A52" s="1"/>
      <c r="B52" s="1"/>
      <c r="C52" s="1"/>
      <c r="D52" s="1"/>
      <c r="E52" s="14"/>
      <c r="F52" s="14"/>
      <c r="G52" s="1"/>
      <c r="H52" s="1"/>
    </row>
    <row r="53" spans="1:8">
      <c r="A53" s="1"/>
      <c r="B53" s="1"/>
      <c r="C53" s="1"/>
      <c r="D53" s="1"/>
      <c r="E53" s="14"/>
      <c r="F53" s="14"/>
      <c r="G53" s="1"/>
      <c r="H53" s="1"/>
    </row>
    <row r="54" spans="1:8">
      <c r="A54" s="1"/>
      <c r="B54" s="1"/>
      <c r="C54" s="1"/>
      <c r="D54" s="1"/>
      <c r="E54" s="14"/>
      <c r="F54" s="14"/>
      <c r="G54" s="1"/>
      <c r="H54" s="1"/>
    </row>
    <row r="55" spans="1:8">
      <c r="A55" s="1"/>
      <c r="B55" s="1"/>
      <c r="C55" s="1"/>
      <c r="D55" s="1"/>
      <c r="E55" s="14"/>
      <c r="F55" s="14"/>
      <c r="G55" s="1"/>
      <c r="H55" s="1"/>
    </row>
    <row r="56" spans="1:8">
      <c r="A56" s="1"/>
      <c r="B56" s="1"/>
      <c r="C56" s="1"/>
      <c r="D56" s="1"/>
      <c r="E56" s="14"/>
      <c r="F56" s="14"/>
      <c r="G56" s="1"/>
      <c r="H56" s="1"/>
    </row>
    <row r="57" spans="1:8">
      <c r="A57" s="1"/>
      <c r="B57" s="1"/>
      <c r="C57" s="1"/>
      <c r="D57" s="1"/>
      <c r="E57" s="14"/>
      <c r="F57" s="14"/>
      <c r="G57" s="1"/>
      <c r="H57" s="1"/>
    </row>
    <row r="58" spans="1:8">
      <c r="A58" s="1"/>
      <c r="B58" s="1"/>
      <c r="C58" s="1"/>
      <c r="D58" s="1"/>
      <c r="E58" s="14"/>
      <c r="F58" s="14"/>
      <c r="G58" s="1"/>
      <c r="H58" s="1"/>
    </row>
    <row r="59" spans="1:8">
      <c r="A59" s="1"/>
      <c r="B59" s="1"/>
      <c r="C59" s="1"/>
      <c r="D59" s="1"/>
      <c r="E59" s="14"/>
      <c r="F59" s="14"/>
      <c r="G59" s="1"/>
      <c r="H59" s="1"/>
    </row>
    <row r="60" spans="1:8">
      <c r="A60" s="1"/>
      <c r="B60" s="1"/>
      <c r="C60" s="1"/>
      <c r="D60" s="1"/>
      <c r="E60" s="14"/>
      <c r="F60" s="14"/>
      <c r="G60" s="1"/>
      <c r="H60" s="1"/>
    </row>
    <row r="61" spans="1:8">
      <c r="A61" s="1"/>
      <c r="B61" s="1"/>
      <c r="C61" s="1"/>
      <c r="D61" s="1"/>
      <c r="E61" s="14"/>
      <c r="F61" s="14"/>
      <c r="G61" s="1"/>
      <c r="H61" s="1"/>
    </row>
    <row r="62" spans="1:8">
      <c r="A62" s="1"/>
      <c r="B62" s="1"/>
      <c r="C62" s="1"/>
      <c r="D62" s="1"/>
      <c r="E62" s="14"/>
      <c r="F62" s="14"/>
      <c r="G62" s="1"/>
      <c r="H62" s="1"/>
    </row>
    <row r="63" spans="1:8">
      <c r="A63" s="1"/>
      <c r="B63" s="1"/>
      <c r="C63" s="1"/>
      <c r="D63" s="1"/>
      <c r="E63" s="14"/>
      <c r="F63" s="14"/>
      <c r="G63" s="1"/>
      <c r="H63" s="1"/>
    </row>
    <row r="64" spans="1:8">
      <c r="A64" s="1"/>
      <c r="B64" s="1"/>
      <c r="C64" s="1"/>
      <c r="D64" s="1"/>
      <c r="E64" s="14"/>
      <c r="F64" s="14"/>
      <c r="G64" s="1"/>
      <c r="H64" s="1"/>
    </row>
    <row r="65" spans="1:8">
      <c r="A65" s="1"/>
      <c r="B65" s="1"/>
      <c r="C65" s="1"/>
      <c r="D65" s="1"/>
      <c r="E65" s="14"/>
      <c r="F65" s="14"/>
      <c r="G65" s="1"/>
      <c r="H65" s="1"/>
    </row>
    <row r="66" spans="1:8">
      <c r="A66" s="1"/>
      <c r="B66" s="1"/>
      <c r="C66" s="1"/>
      <c r="D66" s="1"/>
      <c r="E66" s="14"/>
      <c r="F66" s="14"/>
      <c r="G66" s="1"/>
      <c r="H66" s="1"/>
    </row>
    <row r="67" spans="1:8">
      <c r="A67" s="1"/>
      <c r="B67" s="1"/>
      <c r="C67" s="1"/>
      <c r="D67" s="1"/>
      <c r="E67" s="14"/>
      <c r="F67" s="14"/>
      <c r="G67" s="1"/>
      <c r="H67" s="1"/>
    </row>
    <row r="68" spans="1:8">
      <c r="A68" s="1"/>
      <c r="B68" s="1"/>
      <c r="C68" s="1"/>
      <c r="D68" s="1"/>
      <c r="E68" s="14"/>
      <c r="F68" s="14"/>
      <c r="G68" s="1"/>
      <c r="H68" s="1"/>
    </row>
    <row r="69" spans="1:8">
      <c r="A69" s="1"/>
      <c r="B69" s="1"/>
      <c r="C69" s="1"/>
      <c r="D69" s="1"/>
      <c r="E69" s="14"/>
      <c r="F69" s="14"/>
      <c r="G69" s="1"/>
      <c r="H69" s="1"/>
    </row>
    <row r="70" spans="1:8">
      <c r="A70" s="1"/>
      <c r="B70" s="1"/>
      <c r="C70" s="1"/>
      <c r="D70" s="1"/>
      <c r="E70" s="14"/>
      <c r="F70" s="14"/>
      <c r="G70" s="1"/>
      <c r="H70" s="1"/>
    </row>
    <row r="71" spans="1:8">
      <c r="A71" s="1"/>
      <c r="B71" s="1"/>
      <c r="C71" s="1"/>
      <c r="D71" s="1"/>
      <c r="E71" s="14"/>
      <c r="F71" s="14"/>
      <c r="G71" s="1"/>
      <c r="H71" s="1"/>
    </row>
    <row r="72" spans="1:8">
      <c r="A72" s="1"/>
      <c r="B72" s="1"/>
      <c r="C72" s="1"/>
      <c r="D72" s="1"/>
      <c r="E72" s="14"/>
      <c r="F72" s="14"/>
      <c r="G72" s="1"/>
      <c r="H72" s="1"/>
    </row>
    <row r="73" spans="1:8">
      <c r="A73" s="1"/>
      <c r="B73" s="1"/>
      <c r="C73" s="1"/>
      <c r="D73" s="1"/>
      <c r="E73" s="14"/>
      <c r="F73" s="14"/>
      <c r="G73" s="1"/>
      <c r="H73" s="1"/>
    </row>
    <row r="74" spans="1:8">
      <c r="A74" s="1"/>
      <c r="B74" s="1"/>
      <c r="C74" s="1"/>
      <c r="D74" s="1"/>
      <c r="E74" s="14"/>
      <c r="F74" s="14"/>
      <c r="G74" s="1"/>
      <c r="H74" s="1"/>
    </row>
    <row r="75" spans="1:8">
      <c r="A75" s="1"/>
      <c r="B75" s="1"/>
      <c r="C75" s="1"/>
      <c r="D75" s="1"/>
      <c r="E75" s="14"/>
      <c r="F75" s="14"/>
      <c r="G75" s="1"/>
      <c r="H75" s="1"/>
    </row>
    <row r="76" spans="1:8">
      <c r="A76" s="1"/>
      <c r="B76" s="1"/>
      <c r="C76" s="1"/>
      <c r="D76" s="1"/>
      <c r="E76" s="14"/>
      <c r="F76" s="14"/>
      <c r="G76" s="1"/>
      <c r="H76" s="1"/>
    </row>
    <row r="77" spans="1:8">
      <c r="A77" s="1"/>
      <c r="B77" s="1"/>
      <c r="C77" s="1"/>
      <c r="D77" s="1"/>
      <c r="E77" s="14"/>
      <c r="F77" s="14"/>
      <c r="G77" s="1"/>
      <c r="H77" s="1"/>
    </row>
    <row r="78" spans="1:8">
      <c r="A78" s="1"/>
      <c r="B78" s="1"/>
      <c r="C78" s="1"/>
      <c r="D78" s="1"/>
      <c r="E78" s="14"/>
      <c r="F78" s="14"/>
      <c r="G78" s="1"/>
      <c r="H78" s="1"/>
    </row>
    <row r="79" spans="1:8">
      <c r="A79" s="1"/>
      <c r="B79" s="1"/>
      <c r="C79" s="1"/>
      <c r="D79" s="1"/>
      <c r="E79" s="14"/>
      <c r="F79" s="14"/>
      <c r="G79" s="1"/>
      <c r="H79" s="1"/>
    </row>
    <row r="80" spans="1:8">
      <c r="A80" s="1"/>
      <c r="B80" s="1"/>
      <c r="C80" s="1"/>
      <c r="D80" s="1"/>
      <c r="E80" s="14"/>
      <c r="F80" s="14"/>
      <c r="G80" s="1"/>
      <c r="H80" s="1"/>
    </row>
    <row r="81" spans="1:8">
      <c r="A81" s="1"/>
      <c r="B81" s="1"/>
      <c r="C81" s="1"/>
      <c r="D81" s="1"/>
      <c r="E81" s="14"/>
      <c r="F81" s="14"/>
      <c r="G81" s="1"/>
      <c r="H81" s="1"/>
    </row>
  </sheetData>
  <mergeCells count="16">
    <mergeCell ref="A1:H1"/>
    <mergeCell ref="A3:A5"/>
    <mergeCell ref="A6:A7"/>
    <mergeCell ref="A23:A24"/>
    <mergeCell ref="A27:A29"/>
    <mergeCell ref="A31:A37"/>
    <mergeCell ref="A46:A47"/>
    <mergeCell ref="B3:B5"/>
    <mergeCell ref="B6:B7"/>
    <mergeCell ref="B23:B24"/>
    <mergeCell ref="B27:B29"/>
    <mergeCell ref="B31:B37"/>
    <mergeCell ref="B46:B47"/>
    <mergeCell ref="D31:D37"/>
    <mergeCell ref="G3:G10"/>
    <mergeCell ref="G46:G47"/>
  </mergeCells>
  <pageMargins left="0.196528" right="0.196528" top="0.393056" bottom="0.196528" header="0.511111" footer="0.511111"/>
  <pageSetup paperSize="9" scale="78" orientation="landscape" useFirstPageNumber="1" horizontalDpi="600" verticalDpi="300"/>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11</vt:i4>
      </vt:variant>
    </vt:vector>
  </HeadingPairs>
  <TitlesOfParts>
    <vt:vector size="11" baseType="lpstr">
      <vt:lpstr>表一行政许可</vt:lpstr>
      <vt:lpstr>表二行政确认</vt:lpstr>
      <vt:lpstr>表三行政处罚</vt:lpstr>
      <vt:lpstr>表四行政强制</vt:lpstr>
      <vt:lpstr>表十一行政征用</vt:lpstr>
      <vt:lpstr>表五行政征收</vt:lpstr>
      <vt:lpstr>表六行政监督检查</vt:lpstr>
      <vt:lpstr>表七行政奖励</vt:lpstr>
      <vt:lpstr>表八其他行政权力</vt:lpstr>
      <vt:lpstr>表九公共服务事项</vt:lpstr>
      <vt:lpstr>表十其他权责事项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2</cp:revision>
  <dcterms:created xsi:type="dcterms:W3CDTF">1996-12-17T01:32:00Z</dcterms:created>
  <dcterms:modified xsi:type="dcterms:W3CDTF">2024-08-19T03:23:45Z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